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8615"/>
  </bookViews>
  <sheets>
    <sheet name="统计情况" sheetId="1" r:id="rId1"/>
    <sheet name="具体参学期数" sheetId="10" r:id="rId2"/>
  </sheets>
  <externalReferences>
    <externalReference r:id="rId5"/>
  </externalReferences>
  <definedNames>
    <definedName name="_xlnm._FilterDatabase" localSheetId="0" hidden="1">统计情况!$A$1:$D$565</definedName>
  </definedNames>
  <calcPr calcId="144525"/>
</workbook>
</file>

<file path=xl/sharedStrings.xml><?xml version="1.0" encoding="utf-8"?>
<sst xmlns="http://schemas.openxmlformats.org/spreadsheetml/2006/main" count="8021" uniqueCount="1157">
  <si>
    <t>姓名</t>
  </si>
  <si>
    <t>政治面貌</t>
  </si>
  <si>
    <t>年级</t>
  </si>
  <si>
    <t>班级</t>
  </si>
  <si>
    <t>总计学习期数（共17期）</t>
  </si>
  <si>
    <t>何梓蓉</t>
  </si>
  <si>
    <t>共青团员</t>
  </si>
  <si>
    <t>2020级植保专业</t>
  </si>
  <si>
    <t>2020级植保专业一班</t>
  </si>
  <si>
    <t>徐家欣</t>
  </si>
  <si>
    <t>余虹晓</t>
  </si>
  <si>
    <t>中共党员</t>
  </si>
  <si>
    <t>唐迪</t>
  </si>
  <si>
    <t>谢树浩</t>
  </si>
  <si>
    <t>江石济</t>
  </si>
  <si>
    <t>许易杰</t>
  </si>
  <si>
    <t>蓝珍华</t>
  </si>
  <si>
    <t>邹培跃</t>
  </si>
  <si>
    <t>黄绮婷</t>
  </si>
  <si>
    <t>中共预备党员</t>
  </si>
  <si>
    <t>吴苑霖</t>
  </si>
  <si>
    <t>黄梓洁</t>
  </si>
  <si>
    <t>谢耿荧</t>
  </si>
  <si>
    <t>张乐飞</t>
  </si>
  <si>
    <t>樊科林</t>
  </si>
  <si>
    <t>周浩</t>
  </si>
  <si>
    <t>齐雨晴</t>
  </si>
  <si>
    <t>宋金</t>
  </si>
  <si>
    <t>叶欣童</t>
  </si>
  <si>
    <t>汪梦婷</t>
  </si>
  <si>
    <t>陈琪</t>
  </si>
  <si>
    <t>潘淑颜</t>
  </si>
  <si>
    <t>邓珍桢</t>
  </si>
  <si>
    <t>张靖雪</t>
  </si>
  <si>
    <t>陈奕键</t>
  </si>
  <si>
    <t>邢哲恺</t>
  </si>
  <si>
    <t>群众</t>
  </si>
  <si>
    <t>颜俊峰</t>
  </si>
  <si>
    <t>邱雯婧</t>
  </si>
  <si>
    <t>卢满通</t>
  </si>
  <si>
    <t>林钊冰</t>
  </si>
  <si>
    <t>2020级植保专业二班</t>
  </si>
  <si>
    <t>林格薇</t>
  </si>
  <si>
    <t>杨阳</t>
  </si>
  <si>
    <t>钟燕敏</t>
  </si>
  <si>
    <t>谭敏毅</t>
  </si>
  <si>
    <t>刘柳辰</t>
  </si>
  <si>
    <t>韦一添</t>
  </si>
  <si>
    <t>李淯坚</t>
  </si>
  <si>
    <t>黄岚</t>
  </si>
  <si>
    <t>曾淑蕙</t>
  </si>
  <si>
    <t>姚昊杰</t>
  </si>
  <si>
    <t>刘辛宇</t>
  </si>
  <si>
    <t>巴雨晴</t>
  </si>
  <si>
    <t>刘汉昭</t>
  </si>
  <si>
    <t>黄静怡</t>
  </si>
  <si>
    <t>汪苏杭</t>
  </si>
  <si>
    <t>张超</t>
  </si>
  <si>
    <t>张莹莹</t>
  </si>
  <si>
    <t>陈顾然</t>
  </si>
  <si>
    <t>朱恺艺</t>
  </si>
  <si>
    <t>张瑶理荟</t>
  </si>
  <si>
    <t>黄国毅</t>
  </si>
  <si>
    <t>陈茜</t>
  </si>
  <si>
    <t>沈欢</t>
  </si>
  <si>
    <t>张希维</t>
  </si>
  <si>
    <t>申慈</t>
  </si>
  <si>
    <t>丁洁欣</t>
  </si>
  <si>
    <t>吴邦艺</t>
  </si>
  <si>
    <t>2020级植保专业三班</t>
  </si>
  <si>
    <t>欧培沆</t>
  </si>
  <si>
    <t>顾明瑶</t>
  </si>
  <si>
    <t>袁欣仪</t>
  </si>
  <si>
    <t>莫伟婷</t>
  </si>
  <si>
    <t>黄逸薇</t>
  </si>
  <si>
    <t>卓萍萍</t>
  </si>
  <si>
    <t>周嫒敏</t>
  </si>
  <si>
    <t>杨梓谦</t>
  </si>
  <si>
    <t>胡晓霖</t>
  </si>
  <si>
    <t>朱金亿</t>
  </si>
  <si>
    <t>高庆青</t>
  </si>
  <si>
    <t>于梦丽</t>
  </si>
  <si>
    <t>李珂</t>
  </si>
  <si>
    <t>林培烨</t>
  </si>
  <si>
    <t>黄依婷</t>
  </si>
  <si>
    <t>杨豪</t>
  </si>
  <si>
    <t>李嘉昊</t>
  </si>
  <si>
    <t>王紫兆</t>
  </si>
  <si>
    <t>张果</t>
  </si>
  <si>
    <t>董杰</t>
  </si>
  <si>
    <t>洪鑫</t>
  </si>
  <si>
    <t>徐湖荔</t>
  </si>
  <si>
    <t>令宇桐</t>
  </si>
  <si>
    <t>奉礼誉</t>
  </si>
  <si>
    <t>莫满桂</t>
  </si>
  <si>
    <t>廖雅娟</t>
  </si>
  <si>
    <t>曾建棠</t>
  </si>
  <si>
    <t>林子凯</t>
  </si>
  <si>
    <t>2020级植保专业四班</t>
  </si>
  <si>
    <t>伍学良</t>
  </si>
  <si>
    <t>王文瑞</t>
  </si>
  <si>
    <t>冯羡榆</t>
  </si>
  <si>
    <t>金欣欣</t>
  </si>
  <si>
    <t>李莹莹</t>
  </si>
  <si>
    <t>陆筱莛</t>
  </si>
  <si>
    <t>梁展鹏</t>
  </si>
  <si>
    <t>韩静</t>
  </si>
  <si>
    <t>喻意</t>
  </si>
  <si>
    <t>楼凯月</t>
  </si>
  <si>
    <t>廖宇轩</t>
  </si>
  <si>
    <t>欧晓霞</t>
  </si>
  <si>
    <t>刘重霆</t>
  </si>
  <si>
    <t>陈庆煜</t>
  </si>
  <si>
    <t>刘晋诚</t>
  </si>
  <si>
    <t>先娅</t>
  </si>
  <si>
    <t>黄倩欣</t>
  </si>
  <si>
    <t>宁月</t>
  </si>
  <si>
    <t>田瑾瑜</t>
  </si>
  <si>
    <t>杨泽文</t>
  </si>
  <si>
    <t>宁秋萍</t>
  </si>
  <si>
    <t>蒋晴晴</t>
  </si>
  <si>
    <t>张琳悦</t>
  </si>
  <si>
    <t>麦富栋</t>
  </si>
  <si>
    <t> 黄飞鸿</t>
  </si>
  <si>
    <t>黄深森</t>
  </si>
  <si>
    <t>周瑶瑶</t>
  </si>
  <si>
    <t>2020级植保专业五班</t>
  </si>
  <si>
    <t>周婉婷</t>
  </si>
  <si>
    <t>区章琪</t>
  </si>
  <si>
    <t>许永泰</t>
  </si>
  <si>
    <t>梁致杰</t>
  </si>
  <si>
    <t>龙鹏杨</t>
  </si>
  <si>
    <t>张佳</t>
  </si>
  <si>
    <t>周莎莎</t>
  </si>
  <si>
    <t>苏坚鑫</t>
  </si>
  <si>
    <t>林敏妍</t>
  </si>
  <si>
    <t>王丽媛</t>
  </si>
  <si>
    <t>陈宏湖</t>
  </si>
  <si>
    <t>程飞</t>
  </si>
  <si>
    <t>张腾宇</t>
  </si>
  <si>
    <t>栾鹏俊</t>
  </si>
  <si>
    <t>欧阳婷</t>
  </si>
  <si>
    <t>查连明</t>
  </si>
  <si>
    <t>刘依诺</t>
  </si>
  <si>
    <t>肖鑫宇</t>
  </si>
  <si>
    <t>岳姝辰</t>
  </si>
  <si>
    <t>刘佳佳</t>
  </si>
  <si>
    <t>刘思绮</t>
  </si>
  <si>
    <t>钟晓莹</t>
  </si>
  <si>
    <t>余淑雅</t>
  </si>
  <si>
    <t>陈司南</t>
  </si>
  <si>
    <t>招志锐</t>
  </si>
  <si>
    <t>谢婉蕊</t>
  </si>
  <si>
    <t>2020级植保专业六班</t>
  </si>
  <si>
    <t>卢凡</t>
  </si>
  <si>
    <t>黄淑君</t>
  </si>
  <si>
    <t>曾宇</t>
  </si>
  <si>
    <t>郑丽贤</t>
  </si>
  <si>
    <t>李全</t>
  </si>
  <si>
    <t>古莉琪</t>
  </si>
  <si>
    <t>黄正航</t>
  </si>
  <si>
    <t>成哲群</t>
  </si>
  <si>
    <t>陈涛</t>
  </si>
  <si>
    <t>王河标</t>
  </si>
  <si>
    <t>胡禹夏</t>
  </si>
  <si>
    <t>王志涵</t>
  </si>
  <si>
    <t>海维西</t>
  </si>
  <si>
    <t>谷欣然</t>
  </si>
  <si>
    <t>胡香瑜</t>
  </si>
  <si>
    <t>张苗苗</t>
  </si>
  <si>
    <t>黄浩然</t>
  </si>
  <si>
    <t>陈雨露</t>
  </si>
  <si>
    <t>邹婷</t>
  </si>
  <si>
    <t>李若冰</t>
  </si>
  <si>
    <t>徐子杰</t>
  </si>
  <si>
    <t>叶俊茂</t>
  </si>
  <si>
    <t>曾丹婷</t>
  </si>
  <si>
    <t>2020级植保专业丁颖班</t>
  </si>
  <si>
    <t>罗晓欣</t>
  </si>
  <si>
    <t>劳蕴瑶</t>
  </si>
  <si>
    <t>曾辰栩</t>
  </si>
  <si>
    <t>李燊</t>
  </si>
  <si>
    <t>李梓名</t>
  </si>
  <si>
    <t>吴君豪</t>
  </si>
  <si>
    <t>张素苗</t>
  </si>
  <si>
    <t>吴春希</t>
  </si>
  <si>
    <t>张秀文</t>
  </si>
  <si>
    <t>黄佳钰</t>
  </si>
  <si>
    <t>梁航曦</t>
  </si>
  <si>
    <t>苏珺</t>
  </si>
  <si>
    <t>张嘉怡</t>
  </si>
  <si>
    <t>袁祥智</t>
  </si>
  <si>
    <t>李肇添</t>
  </si>
  <si>
    <t>麦丹妮</t>
  </si>
  <si>
    <t>林妍倩</t>
  </si>
  <si>
    <t>曾欣诺</t>
  </si>
  <si>
    <t>梁嘉泳</t>
  </si>
  <si>
    <t>叶莎莎</t>
  </si>
  <si>
    <t>朱梓豪</t>
  </si>
  <si>
    <t>钟鸣娈</t>
  </si>
  <si>
    <t>傅日添</t>
  </si>
  <si>
    <t>吴文文</t>
  </si>
  <si>
    <t>魏秋希</t>
  </si>
  <si>
    <t>罗一立</t>
  </si>
  <si>
    <t>易传龙</t>
  </si>
  <si>
    <t>陈思妍</t>
  </si>
  <si>
    <t>常郑洁</t>
  </si>
  <si>
    <t>邓海玲</t>
  </si>
  <si>
    <t>2021级植保专业</t>
  </si>
  <si>
    <t>2021级植保专业一班</t>
  </si>
  <si>
    <t>朱佳琳</t>
  </si>
  <si>
    <t>沈瑶</t>
  </si>
  <si>
    <t>陈紫冬</t>
  </si>
  <si>
    <t>杨尚武</t>
  </si>
  <si>
    <t>黄钧鸿</t>
  </si>
  <si>
    <t>吴自勇</t>
  </si>
  <si>
    <t>潘彦妤</t>
  </si>
  <si>
    <t>徐良伟</t>
  </si>
  <si>
    <t>于芳娟</t>
  </si>
  <si>
    <t>李成贞</t>
  </si>
  <si>
    <t>屠天娇</t>
  </si>
  <si>
    <t>郭赏</t>
  </si>
  <si>
    <t>陈柏合</t>
  </si>
  <si>
    <t>李晨晔</t>
  </si>
  <si>
    <t>袁鑫</t>
  </si>
  <si>
    <t>赵中南</t>
  </si>
  <si>
    <t>孙喆栋</t>
  </si>
  <si>
    <t>沈宇馨</t>
  </si>
  <si>
    <t>许嘉涛</t>
  </si>
  <si>
    <t>卢凝萱</t>
  </si>
  <si>
    <t>朱雨豪</t>
  </si>
  <si>
    <t>田茂林</t>
  </si>
  <si>
    <t>谢莹</t>
  </si>
  <si>
    <t>杨帆</t>
  </si>
  <si>
    <t>陈泰山</t>
  </si>
  <si>
    <t>陈思如</t>
  </si>
  <si>
    <t>李燕鋆</t>
  </si>
  <si>
    <t>温思灵</t>
  </si>
  <si>
    <t>2021级植保专业二班</t>
  </si>
  <si>
    <t>郑锦锋</t>
  </si>
  <si>
    <t>黄嘉露</t>
  </si>
  <si>
    <t>谢晓倩</t>
  </si>
  <si>
    <t>李锋</t>
  </si>
  <si>
    <t>蔡雅兰</t>
  </si>
  <si>
    <t>郑子如</t>
  </si>
  <si>
    <t>汪佳蕊</t>
  </si>
  <si>
    <t>王坚旭</t>
  </si>
  <si>
    <t>张子萱</t>
  </si>
  <si>
    <t>庄艺瑜</t>
  </si>
  <si>
    <t>潘思睿</t>
  </si>
  <si>
    <t>丁刘</t>
  </si>
  <si>
    <t>余佳倩</t>
  </si>
  <si>
    <t>汤彦宏</t>
  </si>
  <si>
    <t>胡懿喆</t>
  </si>
  <si>
    <t>陈先知</t>
  </si>
  <si>
    <t>徐云芳</t>
  </si>
  <si>
    <t>杨骏琪</t>
  </si>
  <si>
    <t>廖萌茁</t>
  </si>
  <si>
    <t>姚佳悦</t>
  </si>
  <si>
    <t>任杰</t>
  </si>
  <si>
    <t>周紫洋</t>
  </si>
  <si>
    <t>王一凡</t>
  </si>
  <si>
    <t>闫智宇</t>
  </si>
  <si>
    <t>唐跃溪</t>
  </si>
  <si>
    <t>李雪琪</t>
  </si>
  <si>
    <t>2021级植保专业三班</t>
  </si>
  <si>
    <t>袁乐莹</t>
  </si>
  <si>
    <t>邹琛</t>
  </si>
  <si>
    <t>龙智远</t>
  </si>
  <si>
    <t>庞巧彦</t>
  </si>
  <si>
    <t>张耀</t>
  </si>
  <si>
    <t>刘奇</t>
  </si>
  <si>
    <t>涂逸锋</t>
  </si>
  <si>
    <t>吴劲辉</t>
  </si>
  <si>
    <t>汪柳依</t>
  </si>
  <si>
    <t>刘一涵</t>
  </si>
  <si>
    <t>吴萱晓</t>
  </si>
  <si>
    <t>钟胜文</t>
  </si>
  <si>
    <t>舒德扬</t>
  </si>
  <si>
    <t>高高</t>
  </si>
  <si>
    <t>唐唯展</t>
  </si>
  <si>
    <t>于超群</t>
  </si>
  <si>
    <t>罗丹丹</t>
  </si>
  <si>
    <t>余智勇</t>
  </si>
  <si>
    <t>张昕蕾</t>
  </si>
  <si>
    <t>郭家树</t>
  </si>
  <si>
    <t>罗克</t>
  </si>
  <si>
    <t>蔡致远</t>
  </si>
  <si>
    <t>陈泓霖</t>
  </si>
  <si>
    <t>连文杰</t>
  </si>
  <si>
    <t>章哲玥</t>
  </si>
  <si>
    <t>罗毅真</t>
  </si>
  <si>
    <t>汤尧杰</t>
  </si>
  <si>
    <t>2021级植保专业四班</t>
  </si>
  <si>
    <t>罗钰琦</t>
  </si>
  <si>
    <t>林嘉俊</t>
  </si>
  <si>
    <t>刘婉萍</t>
  </si>
  <si>
    <t>林佩珊</t>
  </si>
  <si>
    <t>曾丽娟</t>
  </si>
  <si>
    <t>彭茏</t>
  </si>
  <si>
    <t>吴玉姑</t>
  </si>
  <si>
    <t>汤胤钧</t>
  </si>
  <si>
    <t>杨雅琳</t>
  </si>
  <si>
    <t>唐豪毅</t>
  </si>
  <si>
    <t>张彩梨</t>
  </si>
  <si>
    <t>王怿晨</t>
  </si>
  <si>
    <t>肖诗灵</t>
  </si>
  <si>
    <t>马嘉悦</t>
  </si>
  <si>
    <t>闫稣童</t>
  </si>
  <si>
    <t>李文贤</t>
  </si>
  <si>
    <t>左婷</t>
  </si>
  <si>
    <t>陈鹏飞</t>
  </si>
  <si>
    <t>陈瑞阳</t>
  </si>
  <si>
    <t>张思佳</t>
  </si>
  <si>
    <t>高腾琦</t>
  </si>
  <si>
    <t>顾志诚</t>
  </si>
  <si>
    <t>苏静萱</t>
  </si>
  <si>
    <t>王佳佳</t>
  </si>
  <si>
    <t>王哲</t>
  </si>
  <si>
    <t>唐惠云</t>
  </si>
  <si>
    <t>2021级植保专业五班</t>
  </si>
  <si>
    <t>吴壮淮</t>
  </si>
  <si>
    <t>黎馨禧</t>
  </si>
  <si>
    <t>钟铭</t>
  </si>
  <si>
    <t>黄洁柔</t>
  </si>
  <si>
    <t>韦丽婷</t>
  </si>
  <si>
    <t>滕晓雯</t>
  </si>
  <si>
    <t>洪涛</t>
  </si>
  <si>
    <t>李妍娜</t>
  </si>
  <si>
    <t>周昊宸</t>
  </si>
  <si>
    <t>黄馨叶</t>
  </si>
  <si>
    <t>孙蓉蓉</t>
  </si>
  <si>
    <t>王如暄</t>
  </si>
  <si>
    <t>杨琳钧</t>
  </si>
  <si>
    <t>肖娅婷</t>
  </si>
  <si>
    <t>陈弈嘉</t>
  </si>
  <si>
    <t>黄晨钰</t>
  </si>
  <si>
    <t>邓亚兰</t>
  </si>
  <si>
    <t>宋发扬</t>
  </si>
  <si>
    <t>董之谦</t>
  </si>
  <si>
    <t>黄婷</t>
  </si>
  <si>
    <t>王妍妍</t>
  </si>
  <si>
    <t>徐葛弈</t>
  </si>
  <si>
    <t>张远航</t>
  </si>
  <si>
    <t>肖传棠</t>
  </si>
  <si>
    <t>牛一凡</t>
  </si>
  <si>
    <t>2021级植保专业六班</t>
  </si>
  <si>
    <t>陈炳佳</t>
  </si>
  <si>
    <t>黄丽萍</t>
  </si>
  <si>
    <t>李文娟</t>
  </si>
  <si>
    <t>李志豪</t>
  </si>
  <si>
    <t>何家欢</t>
  </si>
  <si>
    <t>潘雅欣</t>
  </si>
  <si>
    <t>金玺瑞</t>
  </si>
  <si>
    <t>乔鑫怡</t>
  </si>
  <si>
    <t>郭自晗</t>
  </si>
  <si>
    <t>李文嘉</t>
  </si>
  <si>
    <t>黄植扬</t>
  </si>
  <si>
    <t>黄代豪</t>
  </si>
  <si>
    <t>王龙馨</t>
  </si>
  <si>
    <t>吴一龙</t>
  </si>
  <si>
    <t>李茂杰</t>
  </si>
  <si>
    <t>李泓乐</t>
  </si>
  <si>
    <t>李一好</t>
  </si>
  <si>
    <t>蓝书蕊</t>
  </si>
  <si>
    <t>赖伽瑜</t>
  </si>
  <si>
    <t>孙亚明</t>
  </si>
  <si>
    <t>陈卓昊</t>
  </si>
  <si>
    <t>范开榕</t>
  </si>
  <si>
    <t>林琬</t>
  </si>
  <si>
    <t>徐彪</t>
  </si>
  <si>
    <t>颜倩</t>
  </si>
  <si>
    <t>郑彬</t>
  </si>
  <si>
    <t>谢晓彤</t>
  </si>
  <si>
    <t>2021级植保专业丁颖班</t>
  </si>
  <si>
    <t>梁俊宇</t>
  </si>
  <si>
    <t>刘葳桐</t>
  </si>
  <si>
    <t>宁栋礼</t>
  </si>
  <si>
    <t>朱家莹</t>
  </si>
  <si>
    <t>徐筱蕾</t>
  </si>
  <si>
    <t>梁希奕</t>
  </si>
  <si>
    <t>甘杰文</t>
  </si>
  <si>
    <t>唐洋鑫</t>
  </si>
  <si>
    <t>涂萱荣</t>
  </si>
  <si>
    <t>刘子昂</t>
  </si>
  <si>
    <t>王相蕊</t>
  </si>
  <si>
    <t>周雪妍</t>
  </si>
  <si>
    <t>徐良红</t>
  </si>
  <si>
    <t>黄景轩</t>
  </si>
  <si>
    <t>张欣冉</t>
  </si>
  <si>
    <t>王瑶</t>
  </si>
  <si>
    <t>王梓桦</t>
  </si>
  <si>
    <t>肖雨馨</t>
  </si>
  <si>
    <t>王文宣</t>
  </si>
  <si>
    <t>何升杰</t>
  </si>
  <si>
    <t>黄宇俊</t>
  </si>
  <si>
    <t>黎绍熙</t>
  </si>
  <si>
    <t>黎璇</t>
  </si>
  <si>
    <t>陈蕾</t>
  </si>
  <si>
    <t>张弛</t>
  </si>
  <si>
    <t>张依蕊</t>
  </si>
  <si>
    <t>王晔霆</t>
  </si>
  <si>
    <t>詹晓婷</t>
  </si>
  <si>
    <t>叶青青</t>
  </si>
  <si>
    <t>刘杰</t>
  </si>
  <si>
    <t>2022级植保专业</t>
  </si>
  <si>
    <t>2022级植保专业丁颖班</t>
  </si>
  <si>
    <t>张振豪</t>
  </si>
  <si>
    <t>俞畅韩</t>
  </si>
  <si>
    <t>张铭宇</t>
  </si>
  <si>
    <t>苏筱轩</t>
  </si>
  <si>
    <t>梁魁元</t>
  </si>
  <si>
    <t>何翠玲</t>
  </si>
  <si>
    <t>张芷娴</t>
  </si>
  <si>
    <t>田煜瑞</t>
  </si>
  <si>
    <t>贾雯迪</t>
  </si>
  <si>
    <t>邓敦福</t>
  </si>
  <si>
    <t>朱军</t>
  </si>
  <si>
    <t>尹洋</t>
  </si>
  <si>
    <t>肖雨良</t>
  </si>
  <si>
    <t>罗茜</t>
  </si>
  <si>
    <t>陈枫妍</t>
  </si>
  <si>
    <t>刘慧清</t>
  </si>
  <si>
    <t>赖纪荣</t>
  </si>
  <si>
    <t>陈梦依</t>
  </si>
  <si>
    <t>蔡雨霏</t>
  </si>
  <si>
    <t>刘裕阳</t>
  </si>
  <si>
    <t>李雨馨</t>
  </si>
  <si>
    <t>何伟勃</t>
  </si>
  <si>
    <t>李泽人</t>
  </si>
  <si>
    <t>卢铭诗</t>
  </si>
  <si>
    <t>宋明洋</t>
  </si>
  <si>
    <t>万翔宇</t>
  </si>
  <si>
    <t>郑希骋</t>
  </si>
  <si>
    <t>何岱聪</t>
  </si>
  <si>
    <t>黄乐瑶</t>
  </si>
  <si>
    <t>2022级植保专业一班</t>
  </si>
  <si>
    <t>叶梓谊</t>
  </si>
  <si>
    <t>张志生</t>
  </si>
  <si>
    <t>林思彤</t>
  </si>
  <si>
    <t>夏雨蝶</t>
  </si>
  <si>
    <t>韦家春</t>
  </si>
  <si>
    <t>蒋铠成</t>
  </si>
  <si>
    <t>常育宁</t>
  </si>
  <si>
    <t>邱晶晶</t>
  </si>
  <si>
    <t>王福生</t>
  </si>
  <si>
    <t>曾煜芳</t>
  </si>
  <si>
    <t>刘建丹</t>
  </si>
  <si>
    <t>侯张博一</t>
  </si>
  <si>
    <t>姚允飒</t>
  </si>
  <si>
    <t>张明菊</t>
  </si>
  <si>
    <t>聂思彧</t>
  </si>
  <si>
    <t>罗晓芳</t>
  </si>
  <si>
    <t>杨汐</t>
  </si>
  <si>
    <t>成璐</t>
  </si>
  <si>
    <t>陈缘</t>
  </si>
  <si>
    <t>邓秋婷</t>
  </si>
  <si>
    <t>林学真</t>
  </si>
  <si>
    <t>王胤</t>
  </si>
  <si>
    <t>张劲宇</t>
  </si>
  <si>
    <t>张轩瑞</t>
  </si>
  <si>
    <t>陈柏钊</t>
  </si>
  <si>
    <t>2022级植保专业二班</t>
  </si>
  <si>
    <t>李晓雯</t>
  </si>
  <si>
    <t>冯蕊蕊</t>
  </si>
  <si>
    <t>黄烜平</t>
  </si>
  <si>
    <t>江晓婷</t>
  </si>
  <si>
    <t>方惠鑫</t>
  </si>
  <si>
    <t>白洋</t>
  </si>
  <si>
    <t>罗忠凤</t>
  </si>
  <si>
    <t>陈善语</t>
  </si>
  <si>
    <t>冯心妍</t>
  </si>
  <si>
    <t>鲁睿智</t>
  </si>
  <si>
    <t>熊玲</t>
  </si>
  <si>
    <t>刘婧涵</t>
  </si>
  <si>
    <t>陈筱晴</t>
  </si>
  <si>
    <t>王梓童</t>
  </si>
  <si>
    <t>吴杭栗</t>
  </si>
  <si>
    <t>伍书亿</t>
  </si>
  <si>
    <t>张珈宁</t>
  </si>
  <si>
    <t>张焱超</t>
  </si>
  <si>
    <t>周心航</t>
  </si>
  <si>
    <t>陈敏君</t>
  </si>
  <si>
    <t>郭凤</t>
  </si>
  <si>
    <t>郭子成</t>
  </si>
  <si>
    <t>何沛欣</t>
  </si>
  <si>
    <t>王旭东</t>
  </si>
  <si>
    <t>徐筱雅</t>
  </si>
  <si>
    <t>陈璐</t>
  </si>
  <si>
    <t>2022级植保专业三班</t>
  </si>
  <si>
    <t>陈志泓</t>
  </si>
  <si>
    <t>李妙双</t>
  </si>
  <si>
    <t>曾少妍</t>
  </si>
  <si>
    <t>李丹霞</t>
  </si>
  <si>
    <t>王柳尹</t>
  </si>
  <si>
    <t>陈楚滟</t>
  </si>
  <si>
    <t>黄湘敏</t>
  </si>
  <si>
    <t>胡金龙</t>
  </si>
  <si>
    <t>黄若琳</t>
  </si>
  <si>
    <t>黄天宇</t>
  </si>
  <si>
    <t>赵寓甘</t>
  </si>
  <si>
    <t>周裕栋</t>
  </si>
  <si>
    <t>谢友思</t>
  </si>
  <si>
    <t>吴瑛</t>
  </si>
  <si>
    <t>王力芝</t>
  </si>
  <si>
    <t>曾渝</t>
  </si>
  <si>
    <t>陈静怡</t>
  </si>
  <si>
    <t>韦斌斌</t>
  </si>
  <si>
    <t>葛一舟</t>
  </si>
  <si>
    <t>邓乾隆</t>
  </si>
  <si>
    <t>付瑜</t>
  </si>
  <si>
    <t>冯佳琳</t>
  </si>
  <si>
    <t>刘超宁</t>
  </si>
  <si>
    <t>刘紫盈</t>
  </si>
  <si>
    <t>汤浩</t>
  </si>
  <si>
    <t>杨衍超</t>
  </si>
  <si>
    <t>于熙</t>
  </si>
  <si>
    <t>欧阳颖</t>
  </si>
  <si>
    <t>2022级植保专业四班</t>
  </si>
  <si>
    <t>范恵茹</t>
  </si>
  <si>
    <t>房杞航</t>
  </si>
  <si>
    <t>施恩余</t>
  </si>
  <si>
    <t>李音</t>
  </si>
  <si>
    <t>袁少杰</t>
  </si>
  <si>
    <t>刘明伟</t>
  </si>
  <si>
    <t>张琳</t>
  </si>
  <si>
    <t>聂惜恩</t>
  </si>
  <si>
    <t>陈若轩</t>
  </si>
  <si>
    <t>熊嘉欣</t>
  </si>
  <si>
    <t>陈星玥</t>
  </si>
  <si>
    <t>李文豪</t>
  </si>
  <si>
    <t>黄金明</t>
  </si>
  <si>
    <t>靳晨煜</t>
  </si>
  <si>
    <t>王涵裔</t>
  </si>
  <si>
    <t>陈国梁</t>
  </si>
  <si>
    <t>陈淌</t>
  </si>
  <si>
    <t>林晓娜</t>
  </si>
  <si>
    <t>母典</t>
  </si>
  <si>
    <t>史尔雅</t>
  </si>
  <si>
    <t>王梦想</t>
  </si>
  <si>
    <t>王文逸</t>
  </si>
  <si>
    <t>温斯远</t>
  </si>
  <si>
    <t>徐璐</t>
  </si>
  <si>
    <t>张飞</t>
  </si>
  <si>
    <t>钟小燕</t>
  </si>
  <si>
    <t>2022级智慧植保</t>
  </si>
  <si>
    <t>2022级智慧植保专业一班</t>
  </si>
  <si>
    <t>刘翔</t>
  </si>
  <si>
    <t>唐佳雯</t>
  </si>
  <si>
    <t>黎子轩</t>
  </si>
  <si>
    <t>许洋</t>
  </si>
  <si>
    <t>丁钰洁</t>
  </si>
  <si>
    <t>段妮杉</t>
  </si>
  <si>
    <t>夏煜恒</t>
  </si>
  <si>
    <t>谷嘉文</t>
  </si>
  <si>
    <t>黄雨升</t>
  </si>
  <si>
    <t>程奕嘉</t>
  </si>
  <si>
    <t>阮昊翀</t>
  </si>
  <si>
    <t>潘炫东</t>
  </si>
  <si>
    <t>李之广</t>
  </si>
  <si>
    <t>王明军</t>
  </si>
  <si>
    <t>汤婷</t>
  </si>
  <si>
    <t>刘小晖</t>
  </si>
  <si>
    <t>陈敏</t>
  </si>
  <si>
    <t>方国栋</t>
  </si>
  <si>
    <t>黄玟萱</t>
  </si>
  <si>
    <t>黄玉梅</t>
  </si>
  <si>
    <t>李宽</t>
  </si>
  <si>
    <t>吴语纯</t>
  </si>
  <si>
    <t>杨之琼</t>
  </si>
  <si>
    <t>张丽弘</t>
  </si>
  <si>
    <t>曾家茵</t>
  </si>
  <si>
    <t>2022级智慧植保专业二班</t>
  </si>
  <si>
    <t>周洁怡</t>
  </si>
  <si>
    <t>王珊</t>
  </si>
  <si>
    <t>李郭蔚昕</t>
  </si>
  <si>
    <t>王荟乔</t>
  </si>
  <si>
    <t>吕玉霄</t>
  </si>
  <si>
    <t>李一凡</t>
  </si>
  <si>
    <t>邹宇新</t>
  </si>
  <si>
    <t>龙攀</t>
  </si>
  <si>
    <t>王雨烨</t>
  </si>
  <si>
    <t>康鹏娟</t>
  </si>
  <si>
    <t>刘玉凯</t>
  </si>
  <si>
    <t>滑晨希</t>
  </si>
  <si>
    <t>王化锐</t>
  </si>
  <si>
    <t>戴俄城</t>
  </si>
  <si>
    <t>方亦圆</t>
  </si>
  <si>
    <t>梁楚昀</t>
  </si>
  <si>
    <t>刘美江</t>
  </si>
  <si>
    <t>刘一铸</t>
  </si>
  <si>
    <t>韦玥彤</t>
  </si>
  <si>
    <t>叶文勋</t>
  </si>
  <si>
    <t>曾珂</t>
  </si>
  <si>
    <t>张亚松</t>
  </si>
  <si>
    <t>张烨辰</t>
  </si>
  <si>
    <t>林嘉莹</t>
  </si>
  <si>
    <r>
      <rPr>
        <b/>
        <sz val="11"/>
        <color rgb="FF000000"/>
        <rFont val="宋体"/>
        <charset val="134"/>
      </rPr>
      <t>第1期</t>
    </r>
  </si>
  <si>
    <t>第2期</t>
  </si>
  <si>
    <t>第3期</t>
  </si>
  <si>
    <t>第4期</t>
  </si>
  <si>
    <t>第5期</t>
  </si>
  <si>
    <t>第6期</t>
  </si>
  <si>
    <t>第7期</t>
  </si>
  <si>
    <t>第8期</t>
  </si>
  <si>
    <t>第9期</t>
  </si>
  <si>
    <t>第10期</t>
  </si>
  <si>
    <t>第11期</t>
  </si>
  <si>
    <t>第12期</t>
  </si>
  <si>
    <t>第13期</t>
  </si>
  <si>
    <t>第14期</t>
  </si>
  <si>
    <t>第15期</t>
  </si>
  <si>
    <t>特辑</t>
  </si>
  <si>
    <t>第18期</t>
  </si>
  <si>
    <r>
      <rPr>
        <sz val="11"/>
        <color rgb="FF000000"/>
        <rFont val="宋体"/>
        <charset val="134"/>
      </rPr>
      <t>何梓蓉</t>
    </r>
  </si>
  <si>
    <r>
      <rPr>
        <sz val="11"/>
        <color rgb="FF000000"/>
        <rFont val="宋体"/>
        <charset val="134"/>
      </rPr>
      <t>徐家欣</t>
    </r>
  </si>
  <si>
    <r>
      <rPr>
        <sz val="11"/>
        <color rgb="FF000000"/>
        <rFont val="宋体"/>
        <charset val="134"/>
      </rPr>
      <t>余虹晓</t>
    </r>
  </si>
  <si>
    <r>
      <rPr>
        <sz val="11"/>
        <color rgb="FF000000"/>
        <rFont val="宋体"/>
        <charset val="134"/>
      </rPr>
      <t>唐迪</t>
    </r>
  </si>
  <si>
    <r>
      <rPr>
        <sz val="11"/>
        <color rgb="FF000000"/>
        <rFont val="宋体"/>
        <charset val="134"/>
      </rPr>
      <t>谢树浩</t>
    </r>
  </si>
  <si>
    <r>
      <rPr>
        <sz val="11"/>
        <color rgb="FF000000"/>
        <rFont val="宋体"/>
        <charset val="134"/>
      </rPr>
      <t>江石济</t>
    </r>
  </si>
  <si>
    <r>
      <rPr>
        <sz val="11"/>
        <color rgb="FF000000"/>
        <rFont val="宋体"/>
        <charset val="134"/>
      </rPr>
      <t>许易杰</t>
    </r>
  </si>
  <si>
    <r>
      <rPr>
        <sz val="11"/>
        <color rgb="FF000000"/>
        <rFont val="宋体"/>
        <charset val="134"/>
      </rPr>
      <t>蓝珍华</t>
    </r>
  </si>
  <si>
    <r>
      <rPr>
        <sz val="11"/>
        <color rgb="FF000000"/>
        <rFont val="宋体"/>
        <charset val="134"/>
      </rPr>
      <t>邹培跃</t>
    </r>
  </si>
  <si>
    <r>
      <rPr>
        <sz val="11"/>
        <color rgb="FF000000"/>
        <rFont val="宋体"/>
        <charset val="134"/>
      </rPr>
      <t>黄绮婷</t>
    </r>
  </si>
  <si>
    <r>
      <rPr>
        <sz val="11"/>
        <color rgb="FF000000"/>
        <rFont val="宋体"/>
        <charset val="134"/>
      </rPr>
      <t>吴苑霖</t>
    </r>
  </si>
  <si>
    <r>
      <rPr>
        <sz val="11"/>
        <color rgb="FF000000"/>
        <rFont val="宋体"/>
        <charset val="134"/>
      </rPr>
      <t>黄梓洁</t>
    </r>
  </si>
  <si>
    <r>
      <rPr>
        <sz val="11"/>
        <color rgb="FF000000"/>
        <rFont val="宋体"/>
        <charset val="134"/>
      </rPr>
      <t>谢耿荧</t>
    </r>
  </si>
  <si>
    <r>
      <rPr>
        <sz val="11"/>
        <color rgb="FF000000"/>
        <rFont val="宋体"/>
        <charset val="134"/>
      </rPr>
      <t>张乐飞</t>
    </r>
  </si>
  <si>
    <r>
      <rPr>
        <sz val="11"/>
        <color rgb="FF000000"/>
        <rFont val="宋体"/>
        <charset val="134"/>
      </rPr>
      <t>樊科林</t>
    </r>
  </si>
  <si>
    <r>
      <rPr>
        <sz val="11"/>
        <color rgb="FF000000"/>
        <rFont val="宋体"/>
        <charset val="134"/>
      </rPr>
      <t>周浩</t>
    </r>
  </si>
  <si>
    <r>
      <rPr>
        <sz val="11"/>
        <color rgb="FF000000"/>
        <rFont val="宋体"/>
        <charset val="134"/>
      </rPr>
      <t>齐雨晴</t>
    </r>
  </si>
  <si>
    <r>
      <rPr>
        <sz val="11"/>
        <color rgb="FF000000"/>
        <rFont val="宋体"/>
        <charset val="134"/>
      </rPr>
      <t>宋金</t>
    </r>
  </si>
  <si>
    <r>
      <rPr>
        <sz val="11"/>
        <color rgb="FF000000"/>
        <rFont val="宋体"/>
        <charset val="134"/>
      </rPr>
      <t>叶欣童</t>
    </r>
  </si>
  <si>
    <r>
      <rPr>
        <sz val="11"/>
        <color rgb="FF000000"/>
        <rFont val="宋体"/>
        <charset val="134"/>
      </rPr>
      <t>汪梦婷</t>
    </r>
  </si>
  <si>
    <r>
      <rPr>
        <sz val="11"/>
        <color rgb="FF000000"/>
        <rFont val="宋体"/>
        <charset val="134"/>
      </rPr>
      <t>陈琪</t>
    </r>
  </si>
  <si>
    <r>
      <rPr>
        <sz val="11"/>
        <color rgb="FF000000"/>
        <rFont val="宋体"/>
        <charset val="134"/>
      </rPr>
      <t>潘淑颜</t>
    </r>
  </si>
  <si>
    <r>
      <rPr>
        <sz val="11"/>
        <color rgb="FF000000"/>
        <rFont val="宋体"/>
        <charset val="134"/>
      </rPr>
      <t>邓珍桢</t>
    </r>
  </si>
  <si>
    <r>
      <rPr>
        <sz val="11"/>
        <color rgb="FF000000"/>
        <rFont val="宋体"/>
        <charset val="134"/>
      </rPr>
      <t>张靖雪</t>
    </r>
  </si>
  <si>
    <r>
      <rPr>
        <sz val="11"/>
        <color rgb="FF000000"/>
        <rFont val="宋体"/>
        <charset val="134"/>
      </rPr>
      <t>陈奕键</t>
    </r>
  </si>
  <si>
    <r>
      <rPr>
        <sz val="11"/>
        <color rgb="FF000000"/>
        <rFont val="黑体"/>
        <charset val="134"/>
      </rPr>
      <t>邢哲恺</t>
    </r>
  </si>
  <si>
    <r>
      <rPr>
        <sz val="11"/>
        <color rgb="FF000000"/>
        <rFont val="黑体"/>
        <charset val="134"/>
      </rPr>
      <t>颜俊峰</t>
    </r>
  </si>
  <si>
    <r>
      <rPr>
        <sz val="11"/>
        <color rgb="FF000000"/>
        <rFont val="黑体"/>
        <charset val="134"/>
      </rPr>
      <t>邱雯婧</t>
    </r>
  </si>
  <si>
    <r>
      <rPr>
        <sz val="11"/>
        <color rgb="FF000000"/>
        <rFont val="黑体"/>
        <charset val="134"/>
      </rPr>
      <t>卢满通</t>
    </r>
  </si>
  <si>
    <r>
      <rPr>
        <sz val="11"/>
        <color rgb="FF000000"/>
        <rFont val="宋体"/>
        <charset val="134"/>
      </rPr>
      <t>林钊冰</t>
    </r>
  </si>
  <si>
    <r>
      <rPr>
        <sz val="11"/>
        <color rgb="FF000000"/>
        <rFont val="宋体"/>
        <charset val="134"/>
      </rPr>
      <t>林格薇</t>
    </r>
  </si>
  <si>
    <r>
      <rPr>
        <sz val="11"/>
        <color rgb="FF000000"/>
        <rFont val="宋体"/>
        <charset val="134"/>
      </rPr>
      <t>杨阳</t>
    </r>
  </si>
  <si>
    <r>
      <rPr>
        <sz val="11"/>
        <color rgb="FF000000"/>
        <rFont val="宋体"/>
        <charset val="134"/>
      </rPr>
      <t>钟燕敏</t>
    </r>
  </si>
  <si>
    <r>
      <rPr>
        <sz val="11"/>
        <color rgb="FF000000"/>
        <rFont val="宋体"/>
        <charset val="134"/>
      </rPr>
      <t>谭敏毅</t>
    </r>
  </si>
  <si>
    <r>
      <rPr>
        <sz val="11"/>
        <color rgb="FF000000"/>
        <rFont val="宋体"/>
        <charset val="134"/>
      </rPr>
      <t>刘柳辰</t>
    </r>
  </si>
  <si>
    <r>
      <rPr>
        <sz val="11"/>
        <color rgb="FF000000"/>
        <rFont val="宋体"/>
        <charset val="134"/>
      </rPr>
      <t>韦一添</t>
    </r>
  </si>
  <si>
    <r>
      <rPr>
        <sz val="11"/>
        <color rgb="FF000000"/>
        <rFont val="宋体"/>
        <charset val="134"/>
      </rPr>
      <t>李淯坚</t>
    </r>
  </si>
  <si>
    <r>
      <rPr>
        <sz val="11"/>
        <color rgb="FF000000"/>
        <rFont val="宋体"/>
        <charset val="134"/>
      </rPr>
      <t>黄岚</t>
    </r>
  </si>
  <si>
    <r>
      <rPr>
        <sz val="11"/>
        <color rgb="FF000000"/>
        <rFont val="宋体"/>
        <charset val="134"/>
      </rPr>
      <t>曾淑蕙</t>
    </r>
  </si>
  <si>
    <r>
      <rPr>
        <sz val="11"/>
        <color rgb="FF000000"/>
        <rFont val="宋体"/>
        <charset val="134"/>
      </rPr>
      <t>姚昊杰</t>
    </r>
  </si>
  <si>
    <r>
      <rPr>
        <sz val="11"/>
        <color rgb="FF000000"/>
        <rFont val="宋体"/>
        <charset val="134"/>
      </rPr>
      <t>刘辛宇</t>
    </r>
  </si>
  <si>
    <r>
      <rPr>
        <sz val="11"/>
        <color rgb="FF000000"/>
        <rFont val="宋体"/>
        <charset val="134"/>
      </rPr>
      <t>巴雨晴</t>
    </r>
  </si>
  <si>
    <r>
      <rPr>
        <sz val="11"/>
        <color rgb="FF000000"/>
        <rFont val="宋体"/>
        <charset val="134"/>
      </rPr>
      <t>刘汉昭</t>
    </r>
  </si>
  <si>
    <r>
      <rPr>
        <sz val="11"/>
        <color rgb="FF000000"/>
        <rFont val="宋体"/>
        <charset val="134"/>
      </rPr>
      <t>黄静怡</t>
    </r>
  </si>
  <si>
    <r>
      <rPr>
        <sz val="11"/>
        <color rgb="FF000000"/>
        <rFont val="宋体"/>
        <charset val="134"/>
      </rPr>
      <t>汪苏杭</t>
    </r>
  </si>
  <si>
    <r>
      <rPr>
        <sz val="11"/>
        <color rgb="FF000000"/>
        <rFont val="宋体"/>
        <charset val="134"/>
      </rPr>
      <t>张超</t>
    </r>
  </si>
  <si>
    <r>
      <rPr>
        <sz val="11"/>
        <color rgb="FF000000"/>
        <rFont val="宋体"/>
        <charset val="134"/>
      </rPr>
      <t>张莹莹</t>
    </r>
  </si>
  <si>
    <r>
      <rPr>
        <sz val="11"/>
        <color rgb="FF000000"/>
        <rFont val="宋体"/>
        <charset val="134"/>
      </rPr>
      <t>陈顾然</t>
    </r>
  </si>
  <si>
    <r>
      <rPr>
        <sz val="11"/>
        <color rgb="FF000000"/>
        <rFont val="宋体"/>
        <charset val="134"/>
      </rPr>
      <t>朱恺艺</t>
    </r>
  </si>
  <si>
    <r>
      <rPr>
        <sz val="11"/>
        <color rgb="FF000000"/>
        <rFont val="宋体"/>
        <charset val="134"/>
      </rPr>
      <t>张瑶理荟</t>
    </r>
  </si>
  <si>
    <r>
      <rPr>
        <sz val="11"/>
        <color rgb="FF000000"/>
        <rFont val="宋体"/>
        <charset val="134"/>
      </rPr>
      <t>黄国毅</t>
    </r>
  </si>
  <si>
    <r>
      <rPr>
        <sz val="11"/>
        <color rgb="FF000000"/>
        <rFont val="宋体"/>
        <charset val="134"/>
      </rPr>
      <t>陈茜</t>
    </r>
  </si>
  <si>
    <r>
      <rPr>
        <sz val="11"/>
        <color rgb="FF000000"/>
        <rFont val="宋体"/>
        <charset val="134"/>
      </rPr>
      <t>沈欢</t>
    </r>
  </si>
  <si>
    <r>
      <rPr>
        <sz val="11"/>
        <color rgb="FF000000"/>
        <rFont val="宋体"/>
        <charset val="134"/>
      </rPr>
      <t>张希维</t>
    </r>
  </si>
  <si>
    <r>
      <rPr>
        <sz val="11"/>
        <color rgb="FF000000"/>
        <rFont val="黑体"/>
        <charset val="134"/>
      </rPr>
      <t>丁洁欣</t>
    </r>
  </si>
  <si>
    <r>
      <rPr>
        <sz val="11"/>
        <color rgb="FF000000"/>
        <rFont val="宋体"/>
        <charset val="134"/>
      </rPr>
      <t>吴邦艺</t>
    </r>
  </si>
  <si>
    <r>
      <rPr>
        <sz val="11"/>
        <color rgb="FF000000"/>
        <rFont val="宋体"/>
        <charset val="134"/>
      </rPr>
      <t>欧培沆</t>
    </r>
  </si>
  <si>
    <r>
      <rPr>
        <sz val="11"/>
        <color rgb="FF000000"/>
        <rFont val="宋体"/>
        <charset val="134"/>
      </rPr>
      <t>顾明瑶</t>
    </r>
  </si>
  <si>
    <r>
      <rPr>
        <sz val="11"/>
        <color rgb="FF000000"/>
        <rFont val="宋体"/>
        <charset val="134"/>
      </rPr>
      <t>袁欣仪</t>
    </r>
  </si>
  <si>
    <r>
      <rPr>
        <sz val="11"/>
        <color rgb="FF000000"/>
        <rFont val="宋体"/>
        <charset val="134"/>
      </rPr>
      <t>莫伟婷</t>
    </r>
  </si>
  <si>
    <r>
      <rPr>
        <sz val="11"/>
        <color rgb="FF000000"/>
        <rFont val="宋体"/>
        <charset val="134"/>
      </rPr>
      <t>黄逸薇</t>
    </r>
  </si>
  <si>
    <r>
      <rPr>
        <sz val="11"/>
        <color rgb="FF000000"/>
        <rFont val="宋体"/>
        <charset val="134"/>
      </rPr>
      <t>卓萍萍</t>
    </r>
  </si>
  <si>
    <r>
      <rPr>
        <sz val="11"/>
        <color rgb="FF000000"/>
        <rFont val="宋体"/>
        <charset val="134"/>
      </rPr>
      <t>周嫒敏</t>
    </r>
  </si>
  <si>
    <r>
      <rPr>
        <sz val="11"/>
        <color rgb="FF000000"/>
        <rFont val="宋体"/>
        <charset val="134"/>
      </rPr>
      <t>杨梓谦</t>
    </r>
  </si>
  <si>
    <r>
      <rPr>
        <sz val="11"/>
        <color rgb="FF000000"/>
        <rFont val="宋体"/>
        <charset val="134"/>
      </rPr>
      <t>胡晓霖</t>
    </r>
  </si>
  <si>
    <r>
      <rPr>
        <sz val="11"/>
        <color rgb="FF000000"/>
        <rFont val="宋体"/>
        <charset val="134"/>
      </rPr>
      <t>朱金亿</t>
    </r>
  </si>
  <si>
    <r>
      <rPr>
        <sz val="11"/>
        <color rgb="FF000000"/>
        <rFont val="宋体"/>
        <charset val="134"/>
      </rPr>
      <t>高庆青</t>
    </r>
  </si>
  <si>
    <r>
      <rPr>
        <sz val="11"/>
        <color rgb="FF000000"/>
        <rFont val="宋体"/>
        <charset val="134"/>
      </rPr>
      <t>于梦丽</t>
    </r>
  </si>
  <si>
    <r>
      <rPr>
        <sz val="11"/>
        <color rgb="FF000000"/>
        <rFont val="宋体"/>
        <charset val="134"/>
      </rPr>
      <t>李珂</t>
    </r>
  </si>
  <si>
    <r>
      <rPr>
        <sz val="11"/>
        <color rgb="FF000000"/>
        <rFont val="宋体"/>
        <charset val="134"/>
      </rPr>
      <t>林培烨</t>
    </r>
  </si>
  <si>
    <r>
      <rPr>
        <sz val="11"/>
        <color rgb="FF000000"/>
        <rFont val="宋体"/>
        <charset val="134"/>
      </rPr>
      <t>黄依婷</t>
    </r>
  </si>
  <si>
    <r>
      <rPr>
        <sz val="11"/>
        <color rgb="FF000000"/>
        <rFont val="宋体"/>
        <charset val="134"/>
      </rPr>
      <t>杨豪</t>
    </r>
  </si>
  <si>
    <r>
      <rPr>
        <sz val="11"/>
        <color rgb="FF000000"/>
        <rFont val="宋体"/>
        <charset val="134"/>
      </rPr>
      <t>李嘉昊</t>
    </r>
  </si>
  <si>
    <r>
      <rPr>
        <sz val="11"/>
        <color rgb="FF000000"/>
        <rFont val="宋体"/>
        <charset val="134"/>
      </rPr>
      <t>王紫兆</t>
    </r>
  </si>
  <si>
    <r>
      <rPr>
        <sz val="11"/>
        <color rgb="FF000000"/>
        <rFont val="宋体"/>
        <charset val="134"/>
      </rPr>
      <t>张果</t>
    </r>
  </si>
  <si>
    <r>
      <rPr>
        <sz val="11"/>
        <color rgb="FF000000"/>
        <rFont val="宋体"/>
        <charset val="134"/>
      </rPr>
      <t>董杰</t>
    </r>
  </si>
  <si>
    <r>
      <rPr>
        <sz val="11"/>
        <color rgb="FF000000"/>
        <rFont val="宋体"/>
        <charset val="134"/>
      </rPr>
      <t>洪鑫</t>
    </r>
  </si>
  <si>
    <r>
      <rPr>
        <sz val="11"/>
        <color rgb="FF000000"/>
        <rFont val="宋体"/>
        <charset val="134"/>
      </rPr>
      <t>徐湖荔</t>
    </r>
  </si>
  <si>
    <r>
      <rPr>
        <sz val="11"/>
        <color rgb="FF000000"/>
        <rFont val="宋体"/>
        <charset val="134"/>
      </rPr>
      <t>令宇桐</t>
    </r>
  </si>
  <si>
    <r>
      <rPr>
        <sz val="11"/>
        <color rgb="FF000000"/>
        <rFont val="宋体"/>
        <charset val="134"/>
      </rPr>
      <t>奉礼誉</t>
    </r>
  </si>
  <si>
    <r>
      <rPr>
        <sz val="11"/>
        <color rgb="FF000000"/>
        <rFont val="宋体"/>
        <charset val="134"/>
      </rPr>
      <t>莫满桂</t>
    </r>
  </si>
  <si>
    <r>
      <rPr>
        <sz val="11"/>
        <color rgb="FF000000"/>
        <rFont val="黑体"/>
        <charset val="134"/>
      </rPr>
      <t>廖雅娟</t>
    </r>
  </si>
  <si>
    <r>
      <rPr>
        <sz val="11"/>
        <color rgb="FF000000"/>
        <rFont val="宋体"/>
        <charset val="134"/>
      </rPr>
      <t>林子凯</t>
    </r>
  </si>
  <si>
    <r>
      <rPr>
        <sz val="11"/>
        <color rgb="FF000000"/>
        <rFont val="宋体"/>
        <charset val="134"/>
      </rPr>
      <t>伍学良</t>
    </r>
  </si>
  <si>
    <r>
      <rPr>
        <sz val="11"/>
        <color rgb="FF000000"/>
        <rFont val="宋体"/>
        <charset val="134"/>
      </rPr>
      <t>王文瑞</t>
    </r>
  </si>
  <si>
    <r>
      <rPr>
        <sz val="11"/>
        <color rgb="FF000000"/>
        <rFont val="宋体"/>
        <charset val="134"/>
      </rPr>
      <t>冯羡榆</t>
    </r>
  </si>
  <si>
    <r>
      <rPr>
        <sz val="11"/>
        <color rgb="FF000000"/>
        <rFont val="宋体"/>
        <charset val="134"/>
      </rPr>
      <t>金欣欣</t>
    </r>
  </si>
  <si>
    <r>
      <rPr>
        <sz val="11"/>
        <color rgb="FF000000"/>
        <rFont val="宋体"/>
        <charset val="134"/>
      </rPr>
      <t>李莹莹</t>
    </r>
  </si>
  <si>
    <r>
      <rPr>
        <sz val="11"/>
        <color rgb="FF000000"/>
        <rFont val="宋体"/>
        <charset val="134"/>
      </rPr>
      <t>陆筱莛</t>
    </r>
  </si>
  <si>
    <r>
      <rPr>
        <sz val="11"/>
        <color rgb="FF000000"/>
        <rFont val="宋体"/>
        <charset val="134"/>
      </rPr>
      <t>梁展鹏</t>
    </r>
  </si>
  <si>
    <r>
      <rPr>
        <sz val="11"/>
        <color rgb="FF000000"/>
        <rFont val="宋体"/>
        <charset val="134"/>
      </rPr>
      <t>韩静</t>
    </r>
  </si>
  <si>
    <r>
      <rPr>
        <sz val="11"/>
        <color rgb="FF000000"/>
        <rFont val="宋体"/>
        <charset val="134"/>
      </rPr>
      <t>喻意</t>
    </r>
  </si>
  <si>
    <r>
      <rPr>
        <sz val="11"/>
        <color rgb="FF000000"/>
        <rFont val="宋体"/>
        <charset val="134"/>
      </rPr>
      <t>楼凯月</t>
    </r>
  </si>
  <si>
    <r>
      <rPr>
        <sz val="11"/>
        <color rgb="FF000000"/>
        <rFont val="宋体"/>
        <charset val="134"/>
      </rPr>
      <t>廖宇轩</t>
    </r>
  </si>
  <si>
    <r>
      <rPr>
        <sz val="11"/>
        <color rgb="FF000000"/>
        <rFont val="宋体"/>
        <charset val="134"/>
      </rPr>
      <t>欧晓霞</t>
    </r>
  </si>
  <si>
    <r>
      <rPr>
        <sz val="11"/>
        <color rgb="FF000000"/>
        <rFont val="宋体"/>
        <charset val="134"/>
      </rPr>
      <t>刘重霆</t>
    </r>
  </si>
  <si>
    <r>
      <rPr>
        <sz val="11"/>
        <color rgb="FF000000"/>
        <rFont val="宋体"/>
        <charset val="134"/>
      </rPr>
      <t>陈庆煜</t>
    </r>
  </si>
  <si>
    <r>
      <rPr>
        <sz val="11"/>
        <color rgb="FF000000"/>
        <rFont val="宋体"/>
        <charset val="134"/>
      </rPr>
      <t>刘晋诚</t>
    </r>
  </si>
  <si>
    <r>
      <rPr>
        <sz val="11"/>
        <color rgb="FF000000"/>
        <rFont val="宋体"/>
        <charset val="134"/>
      </rPr>
      <t>先娅</t>
    </r>
  </si>
  <si>
    <r>
      <rPr>
        <sz val="11"/>
        <color rgb="FF000000"/>
        <rFont val="宋体"/>
        <charset val="134"/>
      </rPr>
      <t>黄倩欣</t>
    </r>
  </si>
  <si>
    <r>
      <rPr>
        <sz val="11"/>
        <color rgb="FF000000"/>
        <rFont val="宋体"/>
        <charset val="134"/>
      </rPr>
      <t>宁月</t>
    </r>
  </si>
  <si>
    <r>
      <rPr>
        <sz val="11"/>
        <color rgb="FF000000"/>
        <rFont val="宋体"/>
        <charset val="134"/>
      </rPr>
      <t>田瑾瑜</t>
    </r>
  </si>
  <si>
    <r>
      <rPr>
        <sz val="11"/>
        <color rgb="FF000000"/>
        <rFont val="宋体"/>
        <charset val="134"/>
      </rPr>
      <t>杨泽文</t>
    </r>
  </si>
  <si>
    <r>
      <rPr>
        <sz val="11"/>
        <color rgb="FF000000"/>
        <rFont val="宋体"/>
        <charset val="134"/>
      </rPr>
      <t>宁秋萍</t>
    </r>
  </si>
  <si>
    <r>
      <rPr>
        <sz val="11"/>
        <color rgb="FF000000"/>
        <rFont val="宋体"/>
        <charset val="134"/>
      </rPr>
      <t>蒋晴晴</t>
    </r>
  </si>
  <si>
    <r>
      <rPr>
        <sz val="11"/>
        <color rgb="FF000000"/>
        <rFont val="宋体"/>
        <charset val="134"/>
      </rPr>
      <t>张琳悦</t>
    </r>
  </si>
  <si>
    <r>
      <rPr>
        <sz val="11"/>
        <color rgb="FF000000"/>
        <rFont val="宋体"/>
        <charset val="134"/>
      </rPr>
      <t>麦富栋</t>
    </r>
  </si>
  <si>
    <r>
      <rPr>
        <sz val="11"/>
        <color rgb="FF000000"/>
        <rFont val="黑体"/>
        <charset val="134"/>
      </rPr>
      <t>黄深森</t>
    </r>
  </si>
  <si>
    <r>
      <rPr>
        <sz val="11"/>
        <color rgb="FF000000"/>
        <rFont val="宋体"/>
        <charset val="134"/>
      </rPr>
      <t>周瑶瑶</t>
    </r>
  </si>
  <si>
    <r>
      <rPr>
        <sz val="11"/>
        <color rgb="FF000000"/>
        <rFont val="宋体"/>
        <charset val="134"/>
      </rPr>
      <t>周婉婷</t>
    </r>
  </si>
  <si>
    <r>
      <rPr>
        <sz val="11"/>
        <color rgb="FF000000"/>
        <rFont val="宋体"/>
        <charset val="134"/>
      </rPr>
      <t>区章琪</t>
    </r>
  </si>
  <si>
    <r>
      <rPr>
        <sz val="11"/>
        <color rgb="FF000000"/>
        <rFont val="宋体"/>
        <charset val="134"/>
      </rPr>
      <t>许永泰</t>
    </r>
  </si>
  <si>
    <r>
      <rPr>
        <sz val="11"/>
        <color rgb="FF000000"/>
        <rFont val="宋体"/>
        <charset val="134"/>
      </rPr>
      <t>梁致杰</t>
    </r>
  </si>
  <si>
    <r>
      <rPr>
        <sz val="11"/>
        <color rgb="FF000000"/>
        <rFont val="宋体"/>
        <charset val="134"/>
      </rPr>
      <t>龙鹏杨</t>
    </r>
  </si>
  <si>
    <r>
      <rPr>
        <sz val="11"/>
        <color rgb="FF000000"/>
        <rFont val="宋体"/>
        <charset val="134"/>
      </rPr>
      <t>张佳</t>
    </r>
  </si>
  <si>
    <r>
      <rPr>
        <sz val="11"/>
        <color rgb="FF000000"/>
        <rFont val="宋体"/>
        <charset val="134"/>
      </rPr>
      <t>周莎莎</t>
    </r>
  </si>
  <si>
    <r>
      <rPr>
        <sz val="11"/>
        <color rgb="FF000000"/>
        <rFont val="宋体"/>
        <charset val="134"/>
      </rPr>
      <t>苏坚鑫</t>
    </r>
  </si>
  <si>
    <r>
      <rPr>
        <sz val="11"/>
        <color rgb="FF000000"/>
        <rFont val="宋体"/>
        <charset val="134"/>
      </rPr>
      <t>林敏妍</t>
    </r>
  </si>
  <si>
    <r>
      <rPr>
        <sz val="11"/>
        <color rgb="FF000000"/>
        <rFont val="宋体"/>
        <charset val="134"/>
      </rPr>
      <t>王丽媛</t>
    </r>
  </si>
  <si>
    <r>
      <rPr>
        <sz val="11"/>
        <color rgb="FF000000"/>
        <rFont val="宋体"/>
        <charset val="134"/>
      </rPr>
      <t>陈宏湖</t>
    </r>
  </si>
  <si>
    <r>
      <rPr>
        <sz val="11"/>
        <color rgb="FF000000"/>
        <rFont val="宋体"/>
        <charset val="134"/>
      </rPr>
      <t>程飞</t>
    </r>
  </si>
  <si>
    <r>
      <rPr>
        <sz val="11"/>
        <color rgb="FF000000"/>
        <rFont val="宋体"/>
        <charset val="134"/>
      </rPr>
      <t>张腾宇</t>
    </r>
  </si>
  <si>
    <r>
      <rPr>
        <sz val="11"/>
        <color rgb="FF000000"/>
        <rFont val="宋体"/>
        <charset val="134"/>
      </rPr>
      <t>欧阳婷</t>
    </r>
  </si>
  <si>
    <r>
      <rPr>
        <sz val="11"/>
        <color rgb="FF000000"/>
        <rFont val="宋体"/>
        <charset val="134"/>
      </rPr>
      <t>查连明</t>
    </r>
  </si>
  <si>
    <r>
      <rPr>
        <sz val="11"/>
        <color rgb="FF000000"/>
        <rFont val="宋体"/>
        <charset val="134"/>
      </rPr>
      <t>刘依诺</t>
    </r>
  </si>
  <si>
    <r>
      <rPr>
        <sz val="11"/>
        <color rgb="FF000000"/>
        <rFont val="宋体"/>
        <charset val="134"/>
      </rPr>
      <t>肖鑫宇</t>
    </r>
  </si>
  <si>
    <r>
      <rPr>
        <sz val="11"/>
        <color rgb="FF000000"/>
        <rFont val="宋体"/>
        <charset val="134"/>
      </rPr>
      <t>岳姝辰</t>
    </r>
  </si>
  <si>
    <r>
      <rPr>
        <sz val="11"/>
        <color rgb="FF000000"/>
        <rFont val="宋体"/>
        <charset val="134"/>
      </rPr>
      <t>刘佳佳</t>
    </r>
  </si>
  <si>
    <r>
      <rPr>
        <sz val="11"/>
        <color rgb="FF000000"/>
        <rFont val="宋体"/>
        <charset val="134"/>
      </rPr>
      <t>刘思绮</t>
    </r>
  </si>
  <si>
    <r>
      <rPr>
        <sz val="11"/>
        <color rgb="FF000000"/>
        <rFont val="黑体"/>
        <charset val="134"/>
      </rPr>
      <t>钟晓莹</t>
    </r>
  </si>
  <si>
    <r>
      <rPr>
        <sz val="11"/>
        <color rgb="FF000000"/>
        <rFont val="黑体"/>
        <charset val="134"/>
      </rPr>
      <t>余淑雅</t>
    </r>
  </si>
  <si>
    <r>
      <rPr>
        <sz val="11"/>
        <color rgb="FF000000"/>
        <rFont val="宋体"/>
        <charset val="134"/>
      </rPr>
      <t>谢婉蕊</t>
    </r>
  </si>
  <si>
    <r>
      <rPr>
        <sz val="11"/>
        <color rgb="FF000000"/>
        <rFont val="宋体"/>
        <charset val="134"/>
      </rPr>
      <t>卢凡</t>
    </r>
  </si>
  <si>
    <r>
      <rPr>
        <sz val="11"/>
        <color rgb="FF000000"/>
        <rFont val="宋体"/>
        <charset val="134"/>
      </rPr>
      <t>黄淑君</t>
    </r>
  </si>
  <si>
    <r>
      <rPr>
        <sz val="11"/>
        <color rgb="FF000000"/>
        <rFont val="宋体"/>
        <charset val="134"/>
      </rPr>
      <t>曾宇</t>
    </r>
  </si>
  <si>
    <r>
      <rPr>
        <sz val="11"/>
        <color rgb="FF000000"/>
        <rFont val="宋体"/>
        <charset val="134"/>
      </rPr>
      <t>郑丽贤</t>
    </r>
  </si>
  <si>
    <r>
      <rPr>
        <sz val="11"/>
        <color rgb="FF000000"/>
        <rFont val="宋体"/>
        <charset val="134"/>
      </rPr>
      <t>李全</t>
    </r>
  </si>
  <si>
    <r>
      <rPr>
        <sz val="11"/>
        <color rgb="FF000000"/>
        <rFont val="宋体"/>
        <charset val="134"/>
      </rPr>
      <t>古莉琪</t>
    </r>
  </si>
  <si>
    <r>
      <rPr>
        <sz val="11"/>
        <color rgb="FF000000"/>
        <rFont val="宋体"/>
        <charset val="134"/>
      </rPr>
      <t>黄正航</t>
    </r>
  </si>
  <si>
    <r>
      <rPr>
        <sz val="11"/>
        <color rgb="FF000000"/>
        <rFont val="宋体"/>
        <charset val="134"/>
      </rPr>
      <t>成哲群</t>
    </r>
  </si>
  <si>
    <r>
      <rPr>
        <sz val="11"/>
        <color rgb="FF000000"/>
        <rFont val="宋体"/>
        <charset val="134"/>
      </rPr>
      <t>陈涛</t>
    </r>
  </si>
  <si>
    <r>
      <rPr>
        <sz val="11"/>
        <color rgb="FF000000"/>
        <rFont val="宋体"/>
        <charset val="134"/>
      </rPr>
      <t>王河标</t>
    </r>
  </si>
  <si>
    <r>
      <rPr>
        <sz val="11"/>
        <color rgb="FF000000"/>
        <rFont val="宋体"/>
        <charset val="134"/>
      </rPr>
      <t>胡禹夏</t>
    </r>
  </si>
  <si>
    <r>
      <rPr>
        <sz val="11"/>
        <color rgb="FF000000"/>
        <rFont val="宋体"/>
        <charset val="134"/>
      </rPr>
      <t>王志涵</t>
    </r>
  </si>
  <si>
    <r>
      <rPr>
        <sz val="11"/>
        <color rgb="FF000000"/>
        <rFont val="宋体"/>
        <charset val="134"/>
      </rPr>
      <t>海维西</t>
    </r>
  </si>
  <si>
    <r>
      <rPr>
        <sz val="11"/>
        <color rgb="FF000000"/>
        <rFont val="宋体"/>
        <charset val="134"/>
      </rPr>
      <t>谷欣然</t>
    </r>
  </si>
  <si>
    <r>
      <rPr>
        <sz val="11"/>
        <color rgb="FF000000"/>
        <rFont val="宋体"/>
        <charset val="134"/>
      </rPr>
      <t>胡香瑜</t>
    </r>
  </si>
  <si>
    <r>
      <rPr>
        <sz val="11"/>
        <color rgb="FF000000"/>
        <rFont val="宋体"/>
        <charset val="134"/>
      </rPr>
      <t>张苗苗</t>
    </r>
  </si>
  <si>
    <r>
      <rPr>
        <sz val="11"/>
        <color rgb="FF000000"/>
        <rFont val="宋体"/>
        <charset val="134"/>
      </rPr>
      <t>黄浩然</t>
    </r>
  </si>
  <si>
    <r>
      <rPr>
        <sz val="11"/>
        <color rgb="FF000000"/>
        <rFont val="宋体"/>
        <charset val="134"/>
      </rPr>
      <t>陈雨露</t>
    </r>
  </si>
  <si>
    <r>
      <rPr>
        <sz val="11"/>
        <color rgb="FF000000"/>
        <rFont val="宋体"/>
        <charset val="134"/>
      </rPr>
      <t>邹婷</t>
    </r>
  </si>
  <si>
    <r>
      <rPr>
        <sz val="11"/>
        <color rgb="FF000000"/>
        <rFont val="宋体"/>
        <charset val="134"/>
      </rPr>
      <t>李若冰</t>
    </r>
  </si>
  <si>
    <r>
      <rPr>
        <sz val="11"/>
        <color rgb="FF000000"/>
        <rFont val="宋体"/>
        <charset val="134"/>
      </rPr>
      <t>徐子杰</t>
    </r>
  </si>
  <si>
    <r>
      <rPr>
        <sz val="11"/>
        <color rgb="FF000000"/>
        <rFont val="宋体"/>
        <charset val="134"/>
      </rPr>
      <t>叶俊茂</t>
    </r>
  </si>
  <si>
    <r>
      <rPr>
        <sz val="11"/>
        <color rgb="FF000000"/>
        <rFont val="宋体"/>
        <charset val="134"/>
      </rPr>
      <t>曾丹婷</t>
    </r>
  </si>
  <si>
    <r>
      <rPr>
        <sz val="11"/>
        <color rgb="FF000000"/>
        <rFont val="宋体"/>
        <charset val="134"/>
      </rPr>
      <t>罗晓欣</t>
    </r>
  </si>
  <si>
    <r>
      <rPr>
        <sz val="11"/>
        <color rgb="FF000000"/>
        <rFont val="宋体"/>
        <charset val="134"/>
      </rPr>
      <t>劳蕴瑶</t>
    </r>
  </si>
  <si>
    <r>
      <rPr>
        <sz val="11"/>
        <color rgb="FF000000"/>
        <rFont val="宋体"/>
        <charset val="134"/>
      </rPr>
      <t>曾辰栩</t>
    </r>
  </si>
  <si>
    <r>
      <rPr>
        <sz val="11"/>
        <color rgb="FF000000"/>
        <rFont val="宋体"/>
        <charset val="134"/>
      </rPr>
      <t>李燊</t>
    </r>
  </si>
  <si>
    <r>
      <rPr>
        <sz val="11"/>
        <color rgb="FF000000"/>
        <rFont val="宋体"/>
        <charset val="134"/>
      </rPr>
      <t>李梓名</t>
    </r>
  </si>
  <si>
    <r>
      <rPr>
        <sz val="11"/>
        <color rgb="FF000000"/>
        <rFont val="宋体"/>
        <charset val="134"/>
      </rPr>
      <t>吴君豪</t>
    </r>
  </si>
  <si>
    <r>
      <rPr>
        <sz val="11"/>
        <color rgb="FF000000"/>
        <rFont val="宋体"/>
        <charset val="134"/>
      </rPr>
      <t>张素苗</t>
    </r>
  </si>
  <si>
    <r>
      <rPr>
        <sz val="11"/>
        <color rgb="FF000000"/>
        <rFont val="宋体"/>
        <charset val="134"/>
      </rPr>
      <t>吴春希</t>
    </r>
  </si>
  <si>
    <r>
      <rPr>
        <sz val="11"/>
        <color rgb="FF000000"/>
        <rFont val="宋体"/>
        <charset val="134"/>
      </rPr>
      <t>张秀文</t>
    </r>
  </si>
  <si>
    <r>
      <rPr>
        <sz val="11"/>
        <color rgb="FF000000"/>
        <rFont val="宋体"/>
        <charset val="134"/>
      </rPr>
      <t>黄佳钰</t>
    </r>
  </si>
  <si>
    <r>
      <rPr>
        <sz val="11"/>
        <color rgb="FF000000"/>
        <rFont val="宋体"/>
        <charset val="134"/>
      </rPr>
      <t>梁航曦</t>
    </r>
  </si>
  <si>
    <r>
      <rPr>
        <sz val="11"/>
        <color rgb="FF000000"/>
        <rFont val="宋体"/>
        <charset val="134"/>
      </rPr>
      <t>苏珺</t>
    </r>
  </si>
  <si>
    <r>
      <rPr>
        <sz val="11"/>
        <color rgb="FF000000"/>
        <rFont val="宋体"/>
        <charset val="134"/>
      </rPr>
      <t>张嘉怡</t>
    </r>
  </si>
  <si>
    <r>
      <rPr>
        <sz val="11"/>
        <color rgb="FF000000"/>
        <rFont val="宋体"/>
        <charset val="134"/>
      </rPr>
      <t>袁祥智</t>
    </r>
  </si>
  <si>
    <r>
      <rPr>
        <sz val="11"/>
        <color rgb="FF000000"/>
        <rFont val="宋体"/>
        <charset val="134"/>
      </rPr>
      <t>李肇添</t>
    </r>
  </si>
  <si>
    <r>
      <rPr>
        <sz val="11"/>
        <color rgb="FF000000"/>
        <rFont val="宋体"/>
        <charset val="134"/>
      </rPr>
      <t>麦丹妮</t>
    </r>
  </si>
  <si>
    <r>
      <rPr>
        <sz val="11"/>
        <color rgb="FF000000"/>
        <rFont val="宋体"/>
        <charset val="134"/>
      </rPr>
      <t>林妍倩</t>
    </r>
  </si>
  <si>
    <r>
      <rPr>
        <sz val="11"/>
        <color rgb="FF000000"/>
        <rFont val="宋体"/>
        <charset val="134"/>
      </rPr>
      <t>曾欣诺</t>
    </r>
  </si>
  <si>
    <r>
      <rPr>
        <sz val="11"/>
        <color rgb="FF000000"/>
        <rFont val="宋体"/>
        <charset val="134"/>
      </rPr>
      <t>梁嘉泳</t>
    </r>
  </si>
  <si>
    <r>
      <rPr>
        <sz val="11"/>
        <color rgb="FF000000"/>
        <rFont val="宋体"/>
        <charset val="134"/>
      </rPr>
      <t>叶莎莎</t>
    </r>
  </si>
  <si>
    <r>
      <rPr>
        <sz val="11"/>
        <color rgb="FF000000"/>
        <rFont val="宋体"/>
        <charset val="134"/>
      </rPr>
      <t>朱梓豪</t>
    </r>
  </si>
  <si>
    <r>
      <rPr>
        <sz val="11"/>
        <color rgb="FF000000"/>
        <rFont val="宋体"/>
        <charset val="134"/>
      </rPr>
      <t>钟鸣娈</t>
    </r>
  </si>
  <si>
    <r>
      <rPr>
        <sz val="11"/>
        <color rgb="FF000000"/>
        <rFont val="宋体"/>
        <charset val="134"/>
      </rPr>
      <t>傅日添</t>
    </r>
  </si>
  <si>
    <r>
      <rPr>
        <sz val="11"/>
        <color rgb="FF000000"/>
        <rFont val="宋体"/>
        <charset val="134"/>
      </rPr>
      <t>吴文文</t>
    </r>
  </si>
  <si>
    <r>
      <rPr>
        <sz val="11"/>
        <color rgb="FF000000"/>
        <rFont val="宋体"/>
        <charset val="134"/>
      </rPr>
      <t>魏秋希</t>
    </r>
  </si>
  <si>
    <r>
      <rPr>
        <sz val="11"/>
        <color rgb="FF000000"/>
        <rFont val="宋体"/>
        <charset val="134"/>
      </rPr>
      <t>罗一立</t>
    </r>
  </si>
  <si>
    <r>
      <rPr>
        <sz val="11"/>
        <color rgb="FF000000"/>
        <rFont val="宋体"/>
        <charset val="134"/>
      </rPr>
      <t>易传龙</t>
    </r>
  </si>
  <si>
    <r>
      <rPr>
        <sz val="11"/>
        <color rgb="FF000000"/>
        <rFont val="宋体"/>
        <charset val="134"/>
      </rPr>
      <t>陈思妍</t>
    </r>
  </si>
  <si>
    <r>
      <rPr>
        <sz val="11"/>
        <color rgb="FF000000"/>
        <rFont val="宋体"/>
        <charset val="134"/>
      </rPr>
      <t>常郑洁</t>
    </r>
  </si>
  <si>
    <r>
      <rPr>
        <sz val="11"/>
        <color rgb="FF000000"/>
        <rFont val="宋体"/>
        <charset val="134"/>
      </rPr>
      <t>邓海玲</t>
    </r>
  </si>
  <si>
    <r>
      <rPr>
        <sz val="11"/>
        <color rgb="FF000000"/>
        <rFont val="宋体"/>
        <charset val="134"/>
      </rPr>
      <t>沈瑶</t>
    </r>
  </si>
  <si>
    <r>
      <rPr>
        <sz val="11"/>
        <color rgb="FF000000"/>
        <rFont val="宋体"/>
        <charset val="134"/>
      </rPr>
      <t>陈紫冬</t>
    </r>
  </si>
  <si>
    <r>
      <rPr>
        <sz val="11"/>
        <color rgb="FF000000"/>
        <rFont val="宋体"/>
        <charset val="134"/>
      </rPr>
      <t>杨尚武</t>
    </r>
  </si>
  <si>
    <r>
      <rPr>
        <sz val="11"/>
        <color rgb="FF000000"/>
        <rFont val="宋体"/>
        <charset val="134"/>
      </rPr>
      <t>黄钧鸿</t>
    </r>
  </si>
  <si>
    <r>
      <rPr>
        <sz val="11"/>
        <color rgb="FF000000"/>
        <rFont val="宋体"/>
        <charset val="134"/>
      </rPr>
      <t>吴自勇</t>
    </r>
  </si>
  <si>
    <r>
      <rPr>
        <sz val="11"/>
        <color rgb="FF000000"/>
        <rFont val="宋体"/>
        <charset val="134"/>
      </rPr>
      <t>潘彦妤</t>
    </r>
  </si>
  <si>
    <r>
      <rPr>
        <sz val="11"/>
        <color rgb="FF000000"/>
        <rFont val="宋体"/>
        <charset val="134"/>
      </rPr>
      <t>徐良伟</t>
    </r>
  </si>
  <si>
    <r>
      <rPr>
        <sz val="11"/>
        <color rgb="FF000000"/>
        <rFont val="宋体"/>
        <charset val="134"/>
      </rPr>
      <t>于芳娟</t>
    </r>
  </si>
  <si>
    <r>
      <rPr>
        <sz val="11"/>
        <color rgb="FF000000"/>
        <rFont val="宋体"/>
        <charset val="134"/>
      </rPr>
      <t>李成贞</t>
    </r>
  </si>
  <si>
    <r>
      <rPr>
        <sz val="11"/>
        <color rgb="FF000000"/>
        <rFont val="宋体"/>
        <charset val="134"/>
      </rPr>
      <t>屠天娇</t>
    </r>
  </si>
  <si>
    <r>
      <rPr>
        <sz val="11"/>
        <color rgb="FF000000"/>
        <rFont val="宋体"/>
        <charset val="134"/>
      </rPr>
      <t>郭赏</t>
    </r>
  </si>
  <si>
    <r>
      <rPr>
        <sz val="11"/>
        <color rgb="FF000000"/>
        <rFont val="宋体"/>
        <charset val="134"/>
      </rPr>
      <t>陈柏合</t>
    </r>
  </si>
  <si>
    <r>
      <rPr>
        <sz val="11"/>
        <color rgb="FF000000"/>
        <rFont val="宋体"/>
        <charset val="134"/>
      </rPr>
      <t>李晨晔</t>
    </r>
  </si>
  <si>
    <r>
      <rPr>
        <sz val="11"/>
        <color rgb="FF000000"/>
        <rFont val="宋体"/>
        <charset val="134"/>
      </rPr>
      <t>袁鑫</t>
    </r>
  </si>
  <si>
    <r>
      <rPr>
        <sz val="11"/>
        <color rgb="FF000000"/>
        <rFont val="宋体"/>
        <charset val="134"/>
      </rPr>
      <t>赵中南</t>
    </r>
  </si>
  <si>
    <r>
      <rPr>
        <sz val="11"/>
        <color rgb="FF000000"/>
        <rFont val="宋体"/>
        <charset val="134"/>
      </rPr>
      <t>孙喆栋</t>
    </r>
  </si>
  <si>
    <r>
      <rPr>
        <sz val="11"/>
        <color rgb="FF000000"/>
        <rFont val="宋体"/>
        <charset val="134"/>
      </rPr>
      <t>沈宇馨</t>
    </r>
  </si>
  <si>
    <r>
      <rPr>
        <sz val="11"/>
        <color rgb="FF000000"/>
        <rFont val="宋体"/>
        <charset val="134"/>
      </rPr>
      <t>许嘉涛</t>
    </r>
  </si>
  <si>
    <r>
      <rPr>
        <sz val="11"/>
        <color rgb="FF000000"/>
        <rFont val="宋体"/>
        <charset val="134"/>
      </rPr>
      <t>卢凝萱</t>
    </r>
  </si>
  <si>
    <r>
      <rPr>
        <sz val="11"/>
        <color rgb="FF000000"/>
        <rFont val="黑体"/>
        <charset val="134"/>
      </rPr>
      <t>谢莹</t>
    </r>
  </si>
  <si>
    <r>
      <rPr>
        <sz val="11"/>
        <color rgb="FF000000"/>
        <rFont val="黑体"/>
        <charset val="134"/>
      </rPr>
      <t>杨帆</t>
    </r>
  </si>
  <si>
    <r>
      <rPr>
        <sz val="11"/>
        <color rgb="FF000000"/>
        <rFont val="黑体"/>
        <charset val="134"/>
      </rPr>
      <t>陈思如</t>
    </r>
  </si>
  <si>
    <r>
      <rPr>
        <sz val="11"/>
        <color rgb="FF000000"/>
        <rFont val="黑体"/>
        <charset val="134"/>
      </rPr>
      <t>李燕鋆</t>
    </r>
  </si>
  <si>
    <r>
      <rPr>
        <sz val="11"/>
        <color rgb="FF000000"/>
        <rFont val="宋体"/>
        <charset val="134"/>
      </rPr>
      <t>温思灵</t>
    </r>
  </si>
  <si>
    <r>
      <rPr>
        <sz val="11"/>
        <color rgb="FF000000"/>
        <rFont val="宋体"/>
        <charset val="134"/>
      </rPr>
      <t>郑锦锋</t>
    </r>
  </si>
  <si>
    <r>
      <rPr>
        <sz val="11"/>
        <color rgb="FF000000"/>
        <rFont val="宋体"/>
        <charset val="134"/>
      </rPr>
      <t>黄嘉露</t>
    </r>
  </si>
  <si>
    <r>
      <rPr>
        <sz val="11"/>
        <color rgb="FF000000"/>
        <rFont val="宋体"/>
        <charset val="134"/>
      </rPr>
      <t>谢晓倩</t>
    </r>
  </si>
  <si>
    <r>
      <rPr>
        <sz val="11"/>
        <color rgb="FF000000"/>
        <rFont val="宋体"/>
        <charset val="134"/>
      </rPr>
      <t>李锋</t>
    </r>
  </si>
  <si>
    <r>
      <rPr>
        <sz val="11"/>
        <color rgb="FF000000"/>
        <rFont val="宋体"/>
        <charset val="134"/>
      </rPr>
      <t>蔡雅兰</t>
    </r>
  </si>
  <si>
    <r>
      <rPr>
        <sz val="11"/>
        <color rgb="FF000000"/>
        <rFont val="宋体"/>
        <charset val="134"/>
      </rPr>
      <t>郑子如</t>
    </r>
  </si>
  <si>
    <r>
      <rPr>
        <sz val="11"/>
        <color rgb="FF000000"/>
        <rFont val="宋体"/>
        <charset val="134"/>
      </rPr>
      <t>汪佳蕊</t>
    </r>
  </si>
  <si>
    <r>
      <rPr>
        <sz val="11"/>
        <color rgb="FF000000"/>
        <rFont val="宋体"/>
        <charset val="134"/>
      </rPr>
      <t>王坚旭</t>
    </r>
  </si>
  <si>
    <r>
      <rPr>
        <sz val="11"/>
        <color rgb="FF000000"/>
        <rFont val="宋体"/>
        <charset val="134"/>
      </rPr>
      <t>张子萱</t>
    </r>
  </si>
  <si>
    <r>
      <rPr>
        <sz val="11"/>
        <color rgb="FF000000"/>
        <rFont val="宋体"/>
        <charset val="134"/>
      </rPr>
      <t>庄艺瑜</t>
    </r>
  </si>
  <si>
    <r>
      <rPr>
        <sz val="11"/>
        <color rgb="FF000000"/>
        <rFont val="宋体"/>
        <charset val="134"/>
      </rPr>
      <t>潘思睿</t>
    </r>
  </si>
  <si>
    <r>
      <rPr>
        <sz val="11"/>
        <color rgb="FF000000"/>
        <rFont val="宋体"/>
        <charset val="134"/>
      </rPr>
      <t>丁刘</t>
    </r>
  </si>
  <si>
    <r>
      <rPr>
        <sz val="11"/>
        <color rgb="FF000000"/>
        <rFont val="宋体"/>
        <charset val="134"/>
      </rPr>
      <t>余佳倩</t>
    </r>
  </si>
  <si>
    <r>
      <rPr>
        <sz val="11"/>
        <color rgb="FF000000"/>
        <rFont val="宋体"/>
        <charset val="134"/>
      </rPr>
      <t>汤彦宏</t>
    </r>
  </si>
  <si>
    <r>
      <rPr>
        <sz val="11"/>
        <color rgb="FF000000"/>
        <rFont val="宋体"/>
        <charset val="134"/>
      </rPr>
      <t>胡懿喆</t>
    </r>
  </si>
  <si>
    <r>
      <rPr>
        <sz val="11"/>
        <color rgb="FF000000"/>
        <rFont val="宋体"/>
        <charset val="134"/>
      </rPr>
      <t>陈先知</t>
    </r>
  </si>
  <si>
    <r>
      <rPr>
        <sz val="11"/>
        <color rgb="FF000000"/>
        <rFont val="宋体"/>
        <charset val="134"/>
      </rPr>
      <t>徐云芳</t>
    </r>
  </si>
  <si>
    <r>
      <rPr>
        <sz val="11"/>
        <color rgb="FF000000"/>
        <rFont val="黑体"/>
        <charset val="134"/>
      </rPr>
      <t>杨骏琪</t>
    </r>
  </si>
  <si>
    <r>
      <rPr>
        <sz val="11"/>
        <color rgb="FF000000"/>
        <rFont val="黑体"/>
        <charset val="134"/>
      </rPr>
      <t>廖萌茁</t>
    </r>
  </si>
  <si>
    <r>
      <rPr>
        <sz val="11"/>
        <color rgb="FF000000"/>
        <rFont val="黑体"/>
        <charset val="134"/>
      </rPr>
      <t>姚佳悦</t>
    </r>
  </si>
  <si>
    <r>
      <rPr>
        <sz val="11"/>
        <color rgb="FF000000"/>
        <rFont val="黑体"/>
        <charset val="134"/>
      </rPr>
      <t>任杰</t>
    </r>
  </si>
  <si>
    <r>
      <rPr>
        <sz val="11"/>
        <color rgb="FF000000"/>
        <rFont val="黑体"/>
        <charset val="134"/>
      </rPr>
      <t>周紫洋</t>
    </r>
  </si>
  <si>
    <r>
      <rPr>
        <sz val="11"/>
        <color rgb="FF000000"/>
        <rFont val="黑体"/>
        <charset val="134"/>
      </rPr>
      <t>王一凡</t>
    </r>
  </si>
  <si>
    <r>
      <rPr>
        <sz val="11"/>
        <color rgb="FF000000"/>
        <rFont val="黑体"/>
        <charset val="134"/>
      </rPr>
      <t>闫智宇</t>
    </r>
  </si>
  <si>
    <r>
      <rPr>
        <sz val="11"/>
        <color rgb="FF000000"/>
        <rFont val="黑体"/>
        <charset val="134"/>
      </rPr>
      <t>唐跃溪</t>
    </r>
  </si>
  <si>
    <r>
      <rPr>
        <sz val="11"/>
        <color rgb="FF000000"/>
        <rFont val="宋体"/>
        <charset val="134"/>
      </rPr>
      <t>李雪琪</t>
    </r>
  </si>
  <si>
    <r>
      <rPr>
        <sz val="11"/>
        <color rgb="FF000000"/>
        <rFont val="宋体"/>
        <charset val="134"/>
      </rPr>
      <t>袁乐莹</t>
    </r>
  </si>
  <si>
    <r>
      <rPr>
        <sz val="11"/>
        <color rgb="FF000000"/>
        <rFont val="宋体"/>
        <charset val="134"/>
      </rPr>
      <t>邹琛</t>
    </r>
  </si>
  <si>
    <r>
      <rPr>
        <sz val="11"/>
        <color rgb="FF000000"/>
        <rFont val="宋体"/>
        <charset val="134"/>
      </rPr>
      <t>龙智远</t>
    </r>
  </si>
  <si>
    <r>
      <rPr>
        <sz val="11"/>
        <color rgb="FF000000"/>
        <rFont val="宋体"/>
        <charset val="134"/>
      </rPr>
      <t>庞巧彦</t>
    </r>
  </si>
  <si>
    <r>
      <rPr>
        <sz val="11"/>
        <color rgb="FF000000"/>
        <rFont val="宋体"/>
        <charset val="134"/>
      </rPr>
      <t>张耀</t>
    </r>
  </si>
  <si>
    <r>
      <rPr>
        <sz val="11"/>
        <color rgb="FF000000"/>
        <rFont val="宋体"/>
        <charset val="134"/>
      </rPr>
      <t>刘奇</t>
    </r>
  </si>
  <si>
    <r>
      <rPr>
        <sz val="11"/>
        <color rgb="FF000000"/>
        <rFont val="宋体"/>
        <charset val="134"/>
      </rPr>
      <t>涂逸锋</t>
    </r>
  </si>
  <si>
    <r>
      <rPr>
        <sz val="11"/>
        <color rgb="FF000000"/>
        <rFont val="宋体"/>
        <charset val="134"/>
      </rPr>
      <t>吴劲辉</t>
    </r>
  </si>
  <si>
    <r>
      <rPr>
        <sz val="11"/>
        <color rgb="FF000000"/>
        <rFont val="宋体"/>
        <charset val="134"/>
      </rPr>
      <t>汪柳依</t>
    </r>
  </si>
  <si>
    <r>
      <rPr>
        <sz val="11"/>
        <color rgb="FF000000"/>
        <rFont val="宋体"/>
        <charset val="134"/>
      </rPr>
      <t>刘一涵</t>
    </r>
  </si>
  <si>
    <r>
      <rPr>
        <sz val="11"/>
        <color rgb="FF000000"/>
        <rFont val="宋体"/>
        <charset val="134"/>
      </rPr>
      <t>吴萱晓</t>
    </r>
  </si>
  <si>
    <r>
      <rPr>
        <sz val="11"/>
        <color rgb="FF000000"/>
        <rFont val="宋体"/>
        <charset val="134"/>
      </rPr>
      <t>钟胜文</t>
    </r>
  </si>
  <si>
    <r>
      <rPr>
        <sz val="11"/>
        <color rgb="FF000000"/>
        <rFont val="宋体"/>
        <charset val="134"/>
      </rPr>
      <t>舒德扬</t>
    </r>
  </si>
  <si>
    <r>
      <rPr>
        <sz val="11"/>
        <color rgb="FF000000"/>
        <rFont val="宋体"/>
        <charset val="134"/>
      </rPr>
      <t>高高</t>
    </r>
  </si>
  <si>
    <r>
      <rPr>
        <sz val="11"/>
        <color rgb="FF000000"/>
        <rFont val="宋体"/>
        <charset val="134"/>
      </rPr>
      <t>唐唯展</t>
    </r>
  </si>
  <si>
    <r>
      <rPr>
        <sz val="11"/>
        <color rgb="FF000000"/>
        <rFont val="宋体"/>
        <charset val="134"/>
      </rPr>
      <t>于超群</t>
    </r>
  </si>
  <si>
    <r>
      <rPr>
        <sz val="11"/>
        <color rgb="FF000000"/>
        <rFont val="宋体"/>
        <charset val="134"/>
      </rPr>
      <t>罗丹丹</t>
    </r>
  </si>
  <si>
    <r>
      <rPr>
        <sz val="11"/>
        <color rgb="FF000000"/>
        <rFont val="宋体"/>
        <charset val="134"/>
      </rPr>
      <t>余智勇</t>
    </r>
  </si>
  <si>
    <r>
      <rPr>
        <sz val="11"/>
        <color rgb="FF000000"/>
        <rFont val="宋体"/>
        <charset val="134"/>
      </rPr>
      <t>张昕蕾</t>
    </r>
  </si>
  <si>
    <r>
      <rPr>
        <sz val="11"/>
        <color rgb="FF000000"/>
        <rFont val="宋体"/>
        <charset val="134"/>
      </rPr>
      <t>郭家树</t>
    </r>
  </si>
  <si>
    <r>
      <rPr>
        <sz val="11"/>
        <color rgb="FF000000"/>
        <rFont val="宋体"/>
        <charset val="134"/>
      </rPr>
      <t>罗克</t>
    </r>
  </si>
  <si>
    <r>
      <rPr>
        <sz val="11"/>
        <color rgb="FF000000"/>
        <rFont val="黑体"/>
        <charset val="134"/>
      </rPr>
      <t>蔡致远</t>
    </r>
  </si>
  <si>
    <r>
      <rPr>
        <sz val="11"/>
        <color rgb="FF000000"/>
        <rFont val="黑体"/>
        <charset val="134"/>
      </rPr>
      <t>陈泓霖</t>
    </r>
  </si>
  <si>
    <r>
      <rPr>
        <sz val="11"/>
        <color rgb="FF000000"/>
        <rFont val="黑体"/>
        <charset val="134"/>
      </rPr>
      <t>连文杰</t>
    </r>
  </si>
  <si>
    <r>
      <rPr>
        <sz val="11"/>
        <color rgb="FF000000"/>
        <rFont val="黑体"/>
        <charset val="134"/>
      </rPr>
      <t>章哲玥</t>
    </r>
  </si>
  <si>
    <r>
      <rPr>
        <sz val="11"/>
        <color rgb="FF000000"/>
        <rFont val="黑体"/>
        <charset val="134"/>
      </rPr>
      <t>罗毅真</t>
    </r>
  </si>
  <si>
    <r>
      <rPr>
        <sz val="11"/>
        <color rgb="FF000000"/>
        <rFont val="宋体"/>
        <charset val="134"/>
      </rPr>
      <t>汤尧杰</t>
    </r>
  </si>
  <si>
    <r>
      <rPr>
        <sz val="11"/>
        <color rgb="FF000000"/>
        <rFont val="宋体"/>
        <charset val="134"/>
      </rPr>
      <t>罗钰琦</t>
    </r>
  </si>
  <si>
    <r>
      <rPr>
        <sz val="11"/>
        <color rgb="FF000000"/>
        <rFont val="宋体"/>
        <charset val="134"/>
      </rPr>
      <t>林嘉俊</t>
    </r>
  </si>
  <si>
    <r>
      <rPr>
        <sz val="11"/>
        <color rgb="FF000000"/>
        <rFont val="宋体"/>
        <charset val="134"/>
      </rPr>
      <t>刘婉萍</t>
    </r>
  </si>
  <si>
    <r>
      <rPr>
        <sz val="11"/>
        <color rgb="FF000000"/>
        <rFont val="宋体"/>
        <charset val="134"/>
      </rPr>
      <t>林佩珊</t>
    </r>
  </si>
  <si>
    <r>
      <rPr>
        <sz val="11"/>
        <color rgb="FF000000"/>
        <rFont val="宋体"/>
        <charset val="134"/>
      </rPr>
      <t>曾丽娟</t>
    </r>
  </si>
  <si>
    <r>
      <rPr>
        <sz val="11"/>
        <color rgb="FF000000"/>
        <rFont val="宋体"/>
        <charset val="134"/>
      </rPr>
      <t>彭茏</t>
    </r>
  </si>
  <si>
    <r>
      <rPr>
        <sz val="11"/>
        <color rgb="FF000000"/>
        <rFont val="宋体"/>
        <charset val="134"/>
      </rPr>
      <t>吴玉姑</t>
    </r>
  </si>
  <si>
    <r>
      <rPr>
        <sz val="11"/>
        <color rgb="FF000000"/>
        <rFont val="宋体"/>
        <charset val="134"/>
      </rPr>
      <t>汤胤钧</t>
    </r>
  </si>
  <si>
    <r>
      <rPr>
        <sz val="11"/>
        <color rgb="FF000000"/>
        <rFont val="宋体"/>
        <charset val="134"/>
      </rPr>
      <t>杨雅琳</t>
    </r>
  </si>
  <si>
    <r>
      <rPr>
        <sz val="11"/>
        <color rgb="FF000000"/>
        <rFont val="宋体"/>
        <charset val="134"/>
      </rPr>
      <t>唐豪毅</t>
    </r>
  </si>
  <si>
    <r>
      <rPr>
        <sz val="11"/>
        <color rgb="FF000000"/>
        <rFont val="宋体"/>
        <charset val="134"/>
      </rPr>
      <t>张彩梨</t>
    </r>
  </si>
  <si>
    <r>
      <rPr>
        <sz val="11"/>
        <color rgb="FF000000"/>
        <rFont val="宋体"/>
        <charset val="134"/>
      </rPr>
      <t>王怿晨</t>
    </r>
  </si>
  <si>
    <r>
      <rPr>
        <sz val="11"/>
        <color rgb="FF000000"/>
        <rFont val="宋体"/>
        <charset val="134"/>
      </rPr>
      <t>肖诗灵</t>
    </r>
  </si>
  <si>
    <r>
      <rPr>
        <sz val="11"/>
        <color rgb="FF000000"/>
        <rFont val="宋体"/>
        <charset val="134"/>
      </rPr>
      <t>马嘉悦</t>
    </r>
  </si>
  <si>
    <r>
      <rPr>
        <sz val="11"/>
        <color rgb="FF000000"/>
        <rFont val="宋体"/>
        <charset val="134"/>
      </rPr>
      <t>闫稣童</t>
    </r>
  </si>
  <si>
    <r>
      <rPr>
        <sz val="11"/>
        <color rgb="FF000000"/>
        <rFont val="宋体"/>
        <charset val="134"/>
      </rPr>
      <t>李文贤</t>
    </r>
  </si>
  <si>
    <r>
      <rPr>
        <sz val="11"/>
        <color rgb="FF000000"/>
        <rFont val="宋体"/>
        <charset val="134"/>
      </rPr>
      <t>左婷</t>
    </r>
  </si>
  <si>
    <r>
      <rPr>
        <sz val="11"/>
        <color rgb="FF000000"/>
        <rFont val="宋体"/>
        <charset val="134"/>
      </rPr>
      <t>陈鹏飞</t>
    </r>
  </si>
  <si>
    <r>
      <rPr>
        <sz val="11"/>
        <color rgb="FF000000"/>
        <rFont val="宋体"/>
        <charset val="134"/>
      </rPr>
      <t>陈瑞阳</t>
    </r>
  </si>
  <si>
    <r>
      <rPr>
        <sz val="11"/>
        <color rgb="FF000000"/>
        <rFont val="宋体"/>
        <charset val="134"/>
      </rPr>
      <t>张思佳</t>
    </r>
  </si>
  <si>
    <r>
      <rPr>
        <sz val="11"/>
        <color rgb="FF000000"/>
        <rFont val="黑体"/>
        <charset val="134"/>
      </rPr>
      <t>高腾琦</t>
    </r>
  </si>
  <si>
    <r>
      <rPr>
        <sz val="11"/>
        <color rgb="FF000000"/>
        <rFont val="黑体"/>
        <charset val="134"/>
      </rPr>
      <t>顾志诚</t>
    </r>
  </si>
  <si>
    <r>
      <rPr>
        <sz val="11"/>
        <color rgb="FF000000"/>
        <rFont val="黑体"/>
        <charset val="134"/>
      </rPr>
      <t>苏静萱</t>
    </r>
  </si>
  <si>
    <r>
      <rPr>
        <sz val="11"/>
        <color rgb="FF000000"/>
        <rFont val="黑体"/>
        <charset val="134"/>
      </rPr>
      <t>王佳佳</t>
    </r>
  </si>
  <si>
    <r>
      <rPr>
        <sz val="11"/>
        <color rgb="FF000000"/>
        <rFont val="黑体"/>
        <charset val="134"/>
      </rPr>
      <t>王哲</t>
    </r>
  </si>
  <si>
    <r>
      <rPr>
        <sz val="11"/>
        <color rgb="FF000000"/>
        <rFont val="宋体"/>
        <charset val="134"/>
      </rPr>
      <t>唐惠云</t>
    </r>
  </si>
  <si>
    <r>
      <rPr>
        <sz val="11"/>
        <color rgb="FF000000"/>
        <rFont val="宋体"/>
        <charset val="134"/>
      </rPr>
      <t>吴壮淮</t>
    </r>
  </si>
  <si>
    <r>
      <rPr>
        <sz val="11"/>
        <color rgb="FF000000"/>
        <rFont val="宋体"/>
        <charset val="134"/>
      </rPr>
      <t>黎馨禧</t>
    </r>
  </si>
  <si>
    <r>
      <rPr>
        <sz val="11"/>
        <color rgb="FF000000"/>
        <rFont val="宋体"/>
        <charset val="134"/>
      </rPr>
      <t>钟铭</t>
    </r>
  </si>
  <si>
    <r>
      <rPr>
        <sz val="11"/>
        <color rgb="FF000000"/>
        <rFont val="宋体"/>
        <charset val="134"/>
      </rPr>
      <t>黄洁柔</t>
    </r>
  </si>
  <si>
    <r>
      <rPr>
        <sz val="11"/>
        <color rgb="FF000000"/>
        <rFont val="宋体"/>
        <charset val="134"/>
      </rPr>
      <t>韦丽婷</t>
    </r>
  </si>
  <si>
    <r>
      <rPr>
        <sz val="11"/>
        <color rgb="FF000000"/>
        <rFont val="宋体"/>
        <charset val="134"/>
      </rPr>
      <t>滕晓雯</t>
    </r>
  </si>
  <si>
    <r>
      <rPr>
        <sz val="11"/>
        <color rgb="FF000000"/>
        <rFont val="宋体"/>
        <charset val="134"/>
      </rPr>
      <t>洪涛</t>
    </r>
  </si>
  <si>
    <r>
      <rPr>
        <sz val="11"/>
        <color rgb="FF000000"/>
        <rFont val="宋体"/>
        <charset val="134"/>
      </rPr>
      <t>李妍娜</t>
    </r>
  </si>
  <si>
    <r>
      <rPr>
        <sz val="11"/>
        <color rgb="FF000000"/>
        <rFont val="宋体"/>
        <charset val="134"/>
      </rPr>
      <t>周昊宸</t>
    </r>
  </si>
  <si>
    <r>
      <rPr>
        <sz val="11"/>
        <color rgb="FF000000"/>
        <rFont val="宋体"/>
        <charset val="134"/>
      </rPr>
      <t>黄馨叶</t>
    </r>
  </si>
  <si>
    <r>
      <rPr>
        <sz val="11"/>
        <color rgb="FF000000"/>
        <rFont val="宋体"/>
        <charset val="134"/>
      </rPr>
      <t>孙蓉蓉</t>
    </r>
  </si>
  <si>
    <r>
      <rPr>
        <sz val="11"/>
        <color rgb="FF000000"/>
        <rFont val="宋体"/>
        <charset val="134"/>
      </rPr>
      <t>王如暄</t>
    </r>
  </si>
  <si>
    <r>
      <rPr>
        <sz val="11"/>
        <color rgb="FF000000"/>
        <rFont val="宋体"/>
        <charset val="134"/>
      </rPr>
      <t>杨琳钧</t>
    </r>
  </si>
  <si>
    <r>
      <rPr>
        <sz val="11"/>
        <color rgb="FF000000"/>
        <rFont val="宋体"/>
        <charset val="134"/>
      </rPr>
      <t>肖娅婷</t>
    </r>
  </si>
  <si>
    <r>
      <rPr>
        <sz val="11"/>
        <color rgb="FF000000"/>
        <rFont val="宋体"/>
        <charset val="134"/>
      </rPr>
      <t>陈弈嘉</t>
    </r>
  </si>
  <si>
    <r>
      <rPr>
        <sz val="11"/>
        <color rgb="FF000000"/>
        <rFont val="宋体"/>
        <charset val="134"/>
      </rPr>
      <t>黄晨钰</t>
    </r>
  </si>
  <si>
    <r>
      <rPr>
        <sz val="11"/>
        <color rgb="FF000000"/>
        <rFont val="宋体"/>
        <charset val="134"/>
      </rPr>
      <t>邓亚兰</t>
    </r>
  </si>
  <si>
    <r>
      <rPr>
        <sz val="11"/>
        <color rgb="FF000000"/>
        <rFont val="宋体"/>
        <charset val="134"/>
      </rPr>
      <t>宋发扬</t>
    </r>
  </si>
  <si>
    <r>
      <rPr>
        <sz val="11"/>
        <color rgb="FF000000"/>
        <rFont val="黑体"/>
        <charset val="134"/>
      </rPr>
      <t>董之谦</t>
    </r>
  </si>
  <si>
    <r>
      <rPr>
        <sz val="11"/>
        <color rgb="FF000000"/>
        <rFont val="黑体"/>
        <charset val="134"/>
      </rPr>
      <t>黄婷</t>
    </r>
  </si>
  <si>
    <r>
      <rPr>
        <sz val="11"/>
        <color rgb="FF000000"/>
        <rFont val="黑体"/>
        <charset val="134"/>
      </rPr>
      <t>王妍妍</t>
    </r>
  </si>
  <si>
    <r>
      <rPr>
        <sz val="11"/>
        <color rgb="FF000000"/>
        <rFont val="黑体"/>
        <charset val="134"/>
      </rPr>
      <t>徐葛弈</t>
    </r>
  </si>
  <si>
    <r>
      <rPr>
        <sz val="11"/>
        <color rgb="FF000000"/>
        <rFont val="宋体"/>
        <charset val="134"/>
      </rPr>
      <t>牛一凡</t>
    </r>
  </si>
  <si>
    <r>
      <rPr>
        <sz val="11"/>
        <color rgb="FF000000"/>
        <rFont val="宋体"/>
        <charset val="134"/>
      </rPr>
      <t>陈炳佳</t>
    </r>
  </si>
  <si>
    <r>
      <rPr>
        <sz val="11"/>
        <color rgb="FF000000"/>
        <rFont val="宋体"/>
        <charset val="134"/>
      </rPr>
      <t>黄丽萍</t>
    </r>
  </si>
  <si>
    <r>
      <rPr>
        <sz val="11"/>
        <color rgb="FF000000"/>
        <rFont val="宋体"/>
        <charset val="134"/>
      </rPr>
      <t>李文娟</t>
    </r>
  </si>
  <si>
    <r>
      <rPr>
        <sz val="11"/>
        <color rgb="FF000000"/>
        <rFont val="宋体"/>
        <charset val="134"/>
      </rPr>
      <t>李志豪</t>
    </r>
  </si>
  <si>
    <r>
      <rPr>
        <sz val="11"/>
        <color rgb="FF000000"/>
        <rFont val="宋体"/>
        <charset val="134"/>
      </rPr>
      <t>何家欢</t>
    </r>
  </si>
  <si>
    <r>
      <rPr>
        <sz val="11"/>
        <color rgb="FF000000"/>
        <rFont val="宋体"/>
        <charset val="134"/>
      </rPr>
      <t>潘雅欣</t>
    </r>
  </si>
  <si>
    <r>
      <rPr>
        <sz val="11"/>
        <color rgb="FF000000"/>
        <rFont val="宋体"/>
        <charset val="134"/>
      </rPr>
      <t>金玺瑞</t>
    </r>
  </si>
  <si>
    <r>
      <rPr>
        <sz val="11"/>
        <color rgb="FF000000"/>
        <rFont val="宋体"/>
        <charset val="134"/>
      </rPr>
      <t>乔鑫怡</t>
    </r>
  </si>
  <si>
    <r>
      <rPr>
        <sz val="11"/>
        <color rgb="FF000000"/>
        <rFont val="宋体"/>
        <charset val="134"/>
      </rPr>
      <t>郭自晗</t>
    </r>
  </si>
  <si>
    <r>
      <rPr>
        <sz val="11"/>
        <color rgb="FF000000"/>
        <rFont val="宋体"/>
        <charset val="134"/>
      </rPr>
      <t>李文嘉</t>
    </r>
  </si>
  <si>
    <r>
      <rPr>
        <sz val="11"/>
        <color rgb="FF000000"/>
        <rFont val="宋体"/>
        <charset val="134"/>
      </rPr>
      <t>黄植扬</t>
    </r>
  </si>
  <si>
    <r>
      <rPr>
        <sz val="11"/>
        <color rgb="FF000000"/>
        <rFont val="宋体"/>
        <charset val="134"/>
      </rPr>
      <t>黄代豪</t>
    </r>
  </si>
  <si>
    <r>
      <rPr>
        <sz val="11"/>
        <color rgb="FF000000"/>
        <rFont val="宋体"/>
        <charset val="134"/>
      </rPr>
      <t>王龙馨</t>
    </r>
  </si>
  <si>
    <r>
      <rPr>
        <sz val="11"/>
        <color rgb="FF000000"/>
        <rFont val="宋体"/>
        <charset val="134"/>
      </rPr>
      <t>吴一龙</t>
    </r>
  </si>
  <si>
    <r>
      <rPr>
        <sz val="11"/>
        <color rgb="FF000000"/>
        <rFont val="宋体"/>
        <charset val="134"/>
      </rPr>
      <t>李茂杰</t>
    </r>
  </si>
  <si>
    <r>
      <rPr>
        <sz val="11"/>
        <color rgb="FF000000"/>
        <rFont val="宋体"/>
        <charset val="134"/>
      </rPr>
      <t>李泓乐</t>
    </r>
  </si>
  <si>
    <r>
      <rPr>
        <sz val="11"/>
        <color rgb="FF000000"/>
        <rFont val="宋体"/>
        <charset val="134"/>
      </rPr>
      <t>李一好</t>
    </r>
  </si>
  <si>
    <r>
      <rPr>
        <sz val="11"/>
        <color rgb="FF000000"/>
        <rFont val="宋体"/>
        <charset val="134"/>
      </rPr>
      <t>蓝书蕊</t>
    </r>
  </si>
  <si>
    <r>
      <rPr>
        <sz val="11"/>
        <color rgb="FF000000"/>
        <rFont val="宋体"/>
        <charset val="134"/>
      </rPr>
      <t>赖伽瑜</t>
    </r>
  </si>
  <si>
    <r>
      <rPr>
        <sz val="11"/>
        <color rgb="FF000000"/>
        <rFont val="宋体"/>
        <charset val="134"/>
      </rPr>
      <t>孙亚明</t>
    </r>
  </si>
  <si>
    <r>
      <rPr>
        <sz val="11"/>
        <color rgb="FF000000"/>
        <rFont val="宋体"/>
        <charset val="134"/>
      </rPr>
      <t>陈卓昊</t>
    </r>
  </si>
  <si>
    <r>
      <rPr>
        <sz val="11"/>
        <color rgb="FF000000"/>
        <rFont val="宋体"/>
        <charset val="134"/>
      </rPr>
      <t>范开榕</t>
    </r>
  </si>
  <si>
    <r>
      <rPr>
        <sz val="11"/>
        <color rgb="FF000000"/>
        <rFont val="宋体"/>
        <charset val="134"/>
      </rPr>
      <t>徐彪</t>
    </r>
  </si>
  <si>
    <r>
      <rPr>
        <sz val="11"/>
        <color rgb="FF000000"/>
        <rFont val="宋体"/>
        <charset val="134"/>
      </rPr>
      <t>颜倩</t>
    </r>
  </si>
  <si>
    <t>吴思思</t>
  </si>
  <si>
    <r>
      <rPr>
        <sz val="11"/>
        <color rgb="FF000000"/>
        <rFont val="黑体"/>
        <charset val="134"/>
      </rPr>
      <t>吴思思</t>
    </r>
  </si>
  <si>
    <t>转出</t>
  </si>
  <si>
    <r>
      <rPr>
        <sz val="11"/>
        <color rgb="FF000000"/>
        <rFont val="宋体"/>
        <charset val="134"/>
      </rPr>
      <t>谢晓彤</t>
    </r>
  </si>
  <si>
    <r>
      <rPr>
        <sz val="11"/>
        <color rgb="FF000000"/>
        <rFont val="宋体"/>
        <charset val="134"/>
      </rPr>
      <t>梁俊宇</t>
    </r>
  </si>
  <si>
    <r>
      <rPr>
        <sz val="11"/>
        <color rgb="FF000000"/>
        <rFont val="宋体"/>
        <charset val="134"/>
      </rPr>
      <t>刘葳桐</t>
    </r>
  </si>
  <si>
    <r>
      <rPr>
        <sz val="11"/>
        <color rgb="FF000000"/>
        <rFont val="宋体"/>
        <charset val="134"/>
      </rPr>
      <t>宁栋礼</t>
    </r>
  </si>
  <si>
    <r>
      <rPr>
        <sz val="11"/>
        <color rgb="FF000000"/>
        <rFont val="宋体"/>
        <charset val="134"/>
      </rPr>
      <t>朱家莹</t>
    </r>
  </si>
  <si>
    <r>
      <rPr>
        <sz val="11"/>
        <color rgb="FF000000"/>
        <rFont val="宋体"/>
        <charset val="134"/>
      </rPr>
      <t>徐筱蕾</t>
    </r>
  </si>
  <si>
    <r>
      <rPr>
        <sz val="11"/>
        <color rgb="FF000000"/>
        <rFont val="宋体"/>
        <charset val="134"/>
      </rPr>
      <t>梁希奕</t>
    </r>
  </si>
  <si>
    <r>
      <rPr>
        <sz val="11"/>
        <color rgb="FF000000"/>
        <rFont val="宋体"/>
        <charset val="134"/>
      </rPr>
      <t>甘杰文</t>
    </r>
  </si>
  <si>
    <r>
      <rPr>
        <sz val="11"/>
        <color rgb="FF000000"/>
        <rFont val="宋体"/>
        <charset val="134"/>
      </rPr>
      <t>唐洋鑫</t>
    </r>
  </si>
  <si>
    <r>
      <rPr>
        <sz val="11"/>
        <color rgb="FF000000"/>
        <rFont val="宋体"/>
        <charset val="134"/>
      </rPr>
      <t>涂萱荣</t>
    </r>
  </si>
  <si>
    <r>
      <rPr>
        <sz val="11"/>
        <color rgb="FF000000"/>
        <rFont val="宋体"/>
        <charset val="134"/>
      </rPr>
      <t>刘子昂</t>
    </r>
  </si>
  <si>
    <r>
      <rPr>
        <sz val="11"/>
        <color rgb="FF000000"/>
        <rFont val="宋体"/>
        <charset val="134"/>
      </rPr>
      <t>王相蕊</t>
    </r>
  </si>
  <si>
    <r>
      <rPr>
        <sz val="11"/>
        <color rgb="FF000000"/>
        <rFont val="宋体"/>
        <charset val="134"/>
      </rPr>
      <t>周雪妍</t>
    </r>
  </si>
  <si>
    <r>
      <rPr>
        <sz val="11"/>
        <color rgb="FF000000"/>
        <rFont val="宋体"/>
        <charset val="134"/>
      </rPr>
      <t>徐良红</t>
    </r>
  </si>
  <si>
    <r>
      <rPr>
        <sz val="11"/>
        <color rgb="FF000000"/>
        <rFont val="宋体"/>
        <charset val="134"/>
      </rPr>
      <t>黄景轩</t>
    </r>
  </si>
  <si>
    <r>
      <rPr>
        <sz val="11"/>
        <color rgb="FF000000"/>
        <rFont val="宋体"/>
        <charset val="134"/>
      </rPr>
      <t>张欣冉</t>
    </r>
  </si>
  <si>
    <r>
      <rPr>
        <sz val="11"/>
        <color rgb="FF000000"/>
        <rFont val="宋体"/>
        <charset val="134"/>
      </rPr>
      <t>王瑶</t>
    </r>
  </si>
  <si>
    <r>
      <rPr>
        <sz val="11"/>
        <color rgb="FF000000"/>
        <rFont val="宋体"/>
        <charset val="134"/>
      </rPr>
      <t>王梓桦</t>
    </r>
  </si>
  <si>
    <r>
      <rPr>
        <sz val="11"/>
        <color rgb="FF000000"/>
        <rFont val="宋体"/>
        <charset val="134"/>
      </rPr>
      <t>肖雨馨</t>
    </r>
  </si>
  <si>
    <r>
      <rPr>
        <sz val="11"/>
        <color rgb="FF000000"/>
        <rFont val="黑体"/>
        <charset val="134"/>
      </rPr>
      <t>王文宣</t>
    </r>
  </si>
  <si>
    <r>
      <rPr>
        <sz val="11"/>
        <color rgb="FF000000"/>
        <rFont val="黑体"/>
        <charset val="134"/>
      </rPr>
      <t>何升杰</t>
    </r>
  </si>
  <si>
    <r>
      <rPr>
        <sz val="11"/>
        <color rgb="FF000000"/>
        <rFont val="黑体"/>
        <charset val="134"/>
      </rPr>
      <t>黄宇俊</t>
    </r>
  </si>
  <si>
    <r>
      <rPr>
        <sz val="11"/>
        <color rgb="FF000000"/>
        <rFont val="黑体"/>
        <charset val="134"/>
      </rPr>
      <t>黎绍熙</t>
    </r>
  </si>
  <si>
    <r>
      <rPr>
        <sz val="11"/>
        <color rgb="FF000000"/>
        <rFont val="黑体"/>
        <charset val="134"/>
      </rPr>
      <t>黎璇</t>
    </r>
  </si>
  <si>
    <r>
      <rPr>
        <sz val="11"/>
        <color rgb="FF000000"/>
        <rFont val="黑体"/>
        <charset val="134"/>
      </rPr>
      <t>陈蕾</t>
    </r>
  </si>
  <si>
    <r>
      <rPr>
        <sz val="11"/>
        <color rgb="FF000000"/>
        <rFont val="黑体"/>
        <charset val="134"/>
      </rPr>
      <t>张弛</t>
    </r>
  </si>
  <si>
    <r>
      <rPr>
        <sz val="11"/>
        <color rgb="FF000000"/>
        <rFont val="黑体"/>
        <charset val="134"/>
      </rPr>
      <t>张依蕊</t>
    </r>
  </si>
  <si>
    <r>
      <rPr>
        <sz val="11"/>
        <color rgb="FF000000"/>
        <rFont val="黑体"/>
        <charset val="134"/>
      </rPr>
      <t>王晔霆</t>
    </r>
  </si>
  <si>
    <r>
      <rPr>
        <sz val="11"/>
        <color rgb="FF000000"/>
        <rFont val="黑体"/>
        <charset val="134"/>
      </rPr>
      <t>詹晓婷</t>
    </r>
  </si>
  <si>
    <r>
      <rPr>
        <sz val="11"/>
        <color rgb="FF000000"/>
        <rFont val="黑体"/>
        <charset val="134"/>
      </rPr>
      <t>叶青青</t>
    </r>
  </si>
  <si>
    <r>
      <rPr>
        <sz val="11"/>
        <color rgb="FF000000"/>
        <rFont val="宋体"/>
        <charset val="134"/>
      </rPr>
      <t>刘杰</t>
    </r>
  </si>
  <si>
    <r>
      <rPr>
        <sz val="11"/>
        <color rgb="FF000000"/>
        <rFont val="宋体"/>
        <charset val="134"/>
      </rPr>
      <t>张振豪</t>
    </r>
  </si>
  <si>
    <r>
      <rPr>
        <sz val="11"/>
        <color rgb="FF000000"/>
        <rFont val="宋体"/>
        <charset val="134"/>
      </rPr>
      <t>俞畅韩</t>
    </r>
  </si>
  <si>
    <r>
      <rPr>
        <sz val="11"/>
        <color rgb="FF000000"/>
        <rFont val="宋体"/>
        <charset val="134"/>
      </rPr>
      <t>张铭宇</t>
    </r>
  </si>
  <si>
    <r>
      <rPr>
        <sz val="11"/>
        <color rgb="FF000000"/>
        <rFont val="宋体"/>
        <charset val="134"/>
      </rPr>
      <t>苏筱轩</t>
    </r>
  </si>
  <si>
    <r>
      <rPr>
        <sz val="11"/>
        <color rgb="FF000000"/>
        <rFont val="宋体"/>
        <charset val="134"/>
      </rPr>
      <t>梁魁元</t>
    </r>
  </si>
  <si>
    <r>
      <rPr>
        <sz val="11"/>
        <color rgb="FF000000"/>
        <rFont val="宋体"/>
        <charset val="134"/>
      </rPr>
      <t>何翠玲</t>
    </r>
  </si>
  <si>
    <r>
      <rPr>
        <sz val="11"/>
        <color rgb="FF000000"/>
        <rFont val="宋体"/>
        <charset val="134"/>
      </rPr>
      <t>张芷娴</t>
    </r>
  </si>
  <si>
    <r>
      <rPr>
        <sz val="11"/>
        <color rgb="FF000000"/>
        <rFont val="宋体"/>
        <charset val="134"/>
      </rPr>
      <t>田煜瑞</t>
    </r>
  </si>
  <si>
    <r>
      <rPr>
        <sz val="11"/>
        <color rgb="FF000000"/>
        <rFont val="宋体"/>
        <charset val="134"/>
      </rPr>
      <t>贾雯迪</t>
    </r>
  </si>
  <si>
    <r>
      <rPr>
        <sz val="11"/>
        <color rgb="FF000000"/>
        <rFont val="宋体"/>
        <charset val="134"/>
      </rPr>
      <t>邓敦福</t>
    </r>
  </si>
  <si>
    <r>
      <rPr>
        <sz val="11"/>
        <color rgb="FF000000"/>
        <rFont val="宋体"/>
        <charset val="134"/>
      </rPr>
      <t>朱军</t>
    </r>
  </si>
  <si>
    <r>
      <rPr>
        <sz val="11"/>
        <color rgb="FF000000"/>
        <rFont val="宋体"/>
        <charset val="134"/>
      </rPr>
      <t>尹洋</t>
    </r>
  </si>
  <si>
    <r>
      <rPr>
        <sz val="11"/>
        <color rgb="FF000000"/>
        <rFont val="宋体"/>
        <charset val="134"/>
      </rPr>
      <t>肖雨良</t>
    </r>
  </si>
  <si>
    <r>
      <rPr>
        <sz val="11"/>
        <color rgb="FF000000"/>
        <rFont val="宋体"/>
        <charset val="134"/>
      </rPr>
      <t>罗茜</t>
    </r>
  </si>
  <si>
    <r>
      <rPr>
        <sz val="11"/>
        <color rgb="FF000000"/>
        <rFont val="宋体"/>
        <charset val="134"/>
      </rPr>
      <t>陈枫妍</t>
    </r>
  </si>
  <si>
    <r>
      <rPr>
        <sz val="11"/>
        <color rgb="FF000000"/>
        <rFont val="宋体"/>
        <charset val="134"/>
      </rPr>
      <t>刘慧清</t>
    </r>
  </si>
  <si>
    <r>
      <rPr>
        <sz val="11"/>
        <color rgb="FF000000"/>
        <rFont val="宋体"/>
        <charset val="134"/>
      </rPr>
      <t>赖纪荣</t>
    </r>
  </si>
  <si>
    <r>
      <rPr>
        <sz val="11"/>
        <color rgb="FF000000"/>
        <rFont val="宋体"/>
        <charset val="134"/>
      </rPr>
      <t>陈梦依</t>
    </r>
  </si>
  <si>
    <r>
      <rPr>
        <sz val="11"/>
        <color rgb="FF000000"/>
        <rFont val="宋体"/>
        <charset val="134"/>
      </rPr>
      <t>蔡雨霏</t>
    </r>
  </si>
  <si>
    <r>
      <rPr>
        <sz val="11"/>
        <color rgb="FF000000"/>
        <rFont val="宋体"/>
        <charset val="134"/>
      </rPr>
      <t>刘裕阳</t>
    </r>
  </si>
  <si>
    <r>
      <rPr>
        <sz val="11"/>
        <color rgb="FF000000"/>
        <rFont val="宋体"/>
        <charset val="134"/>
      </rPr>
      <t>李雨馨</t>
    </r>
  </si>
  <si>
    <r>
      <rPr>
        <sz val="11"/>
        <color rgb="FF000000"/>
        <rFont val="黑体"/>
        <charset val="134"/>
      </rPr>
      <t>何伟勃</t>
    </r>
  </si>
  <si>
    <r>
      <rPr>
        <sz val="11"/>
        <color rgb="FF000000"/>
        <rFont val="黑体"/>
        <charset val="134"/>
      </rPr>
      <t>李泽人</t>
    </r>
  </si>
  <si>
    <r>
      <rPr>
        <sz val="11"/>
        <color rgb="FF000000"/>
        <rFont val="黑体"/>
        <charset val="134"/>
      </rPr>
      <t>卢铭诗</t>
    </r>
  </si>
  <si>
    <r>
      <rPr>
        <sz val="11"/>
        <color rgb="FF000000"/>
        <rFont val="黑体"/>
        <charset val="134"/>
      </rPr>
      <t>宋明洋</t>
    </r>
  </si>
  <si>
    <r>
      <rPr>
        <sz val="11"/>
        <color rgb="FF000000"/>
        <rFont val="黑体"/>
        <charset val="134"/>
      </rPr>
      <t>万翔宇</t>
    </r>
  </si>
  <si>
    <r>
      <rPr>
        <sz val="11"/>
        <color rgb="FF000000"/>
        <rFont val="黑体"/>
        <charset val="134"/>
      </rPr>
      <t>郑希骋</t>
    </r>
  </si>
  <si>
    <r>
      <rPr>
        <sz val="11"/>
        <color rgb="FF000000"/>
        <rFont val="宋体"/>
        <charset val="134"/>
      </rPr>
      <t>黄乐瑶</t>
    </r>
  </si>
  <si>
    <r>
      <rPr>
        <sz val="11"/>
        <color rgb="FF000000"/>
        <rFont val="宋体"/>
        <charset val="134"/>
      </rPr>
      <t>叶梓谊</t>
    </r>
  </si>
  <si>
    <r>
      <rPr>
        <sz val="11"/>
        <color rgb="FF000000"/>
        <rFont val="宋体"/>
        <charset val="134"/>
      </rPr>
      <t>张志生</t>
    </r>
  </si>
  <si>
    <r>
      <rPr>
        <sz val="11"/>
        <color rgb="FF000000"/>
        <rFont val="宋体"/>
        <charset val="134"/>
      </rPr>
      <t>林思彤</t>
    </r>
  </si>
  <si>
    <r>
      <rPr>
        <sz val="11"/>
        <color rgb="FF000000"/>
        <rFont val="宋体"/>
        <charset val="134"/>
      </rPr>
      <t>夏雨蝶</t>
    </r>
  </si>
  <si>
    <r>
      <rPr>
        <sz val="11"/>
        <color rgb="FF000000"/>
        <rFont val="宋体"/>
        <charset val="134"/>
      </rPr>
      <t>韦家春</t>
    </r>
  </si>
  <si>
    <r>
      <rPr>
        <sz val="11"/>
        <color rgb="FF000000"/>
        <rFont val="宋体"/>
        <charset val="134"/>
      </rPr>
      <t>蒋铠成</t>
    </r>
  </si>
  <si>
    <r>
      <rPr>
        <sz val="11"/>
        <color rgb="FF000000"/>
        <rFont val="宋体"/>
        <charset val="134"/>
      </rPr>
      <t>常育宁</t>
    </r>
  </si>
  <si>
    <r>
      <rPr>
        <sz val="11"/>
        <color rgb="FF000000"/>
        <rFont val="宋体"/>
        <charset val="134"/>
      </rPr>
      <t>邱晶晶</t>
    </r>
  </si>
  <si>
    <r>
      <rPr>
        <sz val="11"/>
        <color rgb="FF000000"/>
        <rFont val="宋体"/>
        <charset val="134"/>
      </rPr>
      <t>王福生</t>
    </r>
  </si>
  <si>
    <r>
      <rPr>
        <sz val="11"/>
        <color rgb="FF000000"/>
        <rFont val="宋体"/>
        <charset val="134"/>
      </rPr>
      <t>曾煜芳</t>
    </r>
  </si>
  <si>
    <r>
      <rPr>
        <sz val="11"/>
        <color rgb="FF000000"/>
        <rFont val="宋体"/>
        <charset val="134"/>
      </rPr>
      <t>刘建丹</t>
    </r>
  </si>
  <si>
    <r>
      <rPr>
        <sz val="11"/>
        <color rgb="FF000000"/>
        <rFont val="宋体"/>
        <charset val="134"/>
      </rPr>
      <t>侯张博一</t>
    </r>
  </si>
  <si>
    <r>
      <rPr>
        <sz val="11"/>
        <color rgb="FF000000"/>
        <rFont val="宋体"/>
        <charset val="134"/>
      </rPr>
      <t>姚允飒</t>
    </r>
  </si>
  <si>
    <r>
      <rPr>
        <sz val="11"/>
        <color rgb="FF000000"/>
        <rFont val="宋体"/>
        <charset val="134"/>
      </rPr>
      <t>张明菊</t>
    </r>
  </si>
  <si>
    <r>
      <rPr>
        <sz val="11"/>
        <color rgb="FF000000"/>
        <rFont val="宋体"/>
        <charset val="134"/>
      </rPr>
      <t>聂思彧</t>
    </r>
  </si>
  <si>
    <r>
      <rPr>
        <sz val="11"/>
        <color rgb="FF000000"/>
        <rFont val="宋体"/>
        <charset val="134"/>
      </rPr>
      <t>罗晓芳</t>
    </r>
  </si>
  <si>
    <r>
      <rPr>
        <sz val="11"/>
        <color rgb="FF000000"/>
        <rFont val="宋体"/>
        <charset val="134"/>
      </rPr>
      <t>杨汐</t>
    </r>
  </si>
  <si>
    <r>
      <rPr>
        <sz val="11"/>
        <color rgb="FF000000"/>
        <rFont val="宋体"/>
        <charset val="134"/>
      </rPr>
      <t>成璐</t>
    </r>
  </si>
  <si>
    <r>
      <rPr>
        <sz val="11"/>
        <color rgb="FF000000"/>
        <rFont val="宋体"/>
        <charset val="134"/>
      </rPr>
      <t>陈缘</t>
    </r>
  </si>
  <si>
    <r>
      <rPr>
        <sz val="11"/>
        <color rgb="FF000000"/>
        <rFont val="宋体"/>
        <charset val="134"/>
      </rPr>
      <t>邓秋婷</t>
    </r>
  </si>
  <si>
    <r>
      <rPr>
        <sz val="11"/>
        <color rgb="FF000000"/>
        <rFont val="宋体"/>
        <charset val="134"/>
      </rPr>
      <t>林学真</t>
    </r>
  </si>
  <si>
    <r>
      <rPr>
        <sz val="11"/>
        <color rgb="FF000000"/>
        <rFont val="宋体"/>
        <charset val="134"/>
      </rPr>
      <t>王胤</t>
    </r>
  </si>
  <si>
    <r>
      <rPr>
        <sz val="11"/>
        <color rgb="FF000000"/>
        <rFont val="宋体"/>
        <charset val="134"/>
      </rPr>
      <t>张劲宇</t>
    </r>
  </si>
  <si>
    <r>
      <rPr>
        <sz val="11"/>
        <color rgb="FF000000"/>
        <rFont val="宋体"/>
        <charset val="134"/>
      </rPr>
      <t>张轩瑞</t>
    </r>
  </si>
  <si>
    <r>
      <rPr>
        <sz val="11"/>
        <color rgb="FF000000"/>
        <rFont val="宋体"/>
        <charset val="134"/>
      </rPr>
      <t>陈柏钊</t>
    </r>
  </si>
  <si>
    <r>
      <rPr>
        <sz val="11"/>
        <color rgb="FF000000"/>
        <rFont val="宋体"/>
        <charset val="134"/>
      </rPr>
      <t>李晓雯</t>
    </r>
  </si>
  <si>
    <r>
      <rPr>
        <sz val="11"/>
        <color rgb="FF000000"/>
        <rFont val="宋体"/>
        <charset val="134"/>
      </rPr>
      <t>冯蕊蕊</t>
    </r>
  </si>
  <si>
    <r>
      <rPr>
        <sz val="11"/>
        <color rgb="FF000000"/>
        <rFont val="宋体"/>
        <charset val="134"/>
      </rPr>
      <t>黄烜平</t>
    </r>
  </si>
  <si>
    <r>
      <rPr>
        <sz val="11"/>
        <color rgb="FF000000"/>
        <rFont val="宋体"/>
        <charset val="134"/>
      </rPr>
      <t>江晓婷</t>
    </r>
  </si>
  <si>
    <r>
      <rPr>
        <sz val="11"/>
        <color rgb="FF000000"/>
        <rFont val="宋体"/>
        <charset val="134"/>
      </rPr>
      <t>方惠鑫</t>
    </r>
  </si>
  <si>
    <r>
      <rPr>
        <sz val="11"/>
        <color rgb="FF000000"/>
        <rFont val="宋体"/>
        <charset val="134"/>
      </rPr>
      <t>白洋</t>
    </r>
  </si>
  <si>
    <r>
      <rPr>
        <sz val="11"/>
        <color rgb="FF000000"/>
        <rFont val="宋体"/>
        <charset val="134"/>
      </rPr>
      <t>罗忠凤</t>
    </r>
  </si>
  <si>
    <r>
      <rPr>
        <sz val="11"/>
        <color rgb="FF000000"/>
        <rFont val="宋体"/>
        <charset val="134"/>
      </rPr>
      <t>陈善语</t>
    </r>
  </si>
  <si>
    <r>
      <rPr>
        <sz val="11"/>
        <color rgb="FF000000"/>
        <rFont val="宋体"/>
        <charset val="134"/>
      </rPr>
      <t>冯心妍</t>
    </r>
  </si>
  <si>
    <r>
      <rPr>
        <sz val="11"/>
        <color rgb="FF000000"/>
        <rFont val="宋体"/>
        <charset val="134"/>
      </rPr>
      <t>鲁睿智</t>
    </r>
  </si>
  <si>
    <r>
      <rPr>
        <sz val="11"/>
        <color rgb="FF000000"/>
        <rFont val="宋体"/>
        <charset val="134"/>
      </rPr>
      <t>熊玲</t>
    </r>
  </si>
  <si>
    <r>
      <rPr>
        <sz val="11"/>
        <color rgb="FF000000"/>
        <rFont val="宋体"/>
        <charset val="134"/>
      </rPr>
      <t>刘婧涵</t>
    </r>
  </si>
  <si>
    <r>
      <rPr>
        <sz val="11"/>
        <color rgb="FF000000"/>
        <rFont val="宋体"/>
        <charset val="134"/>
      </rPr>
      <t>陈筱晴</t>
    </r>
  </si>
  <si>
    <r>
      <rPr>
        <sz val="11"/>
        <color rgb="FF000000"/>
        <rFont val="宋体"/>
        <charset val="134"/>
      </rPr>
      <t>王梓童</t>
    </r>
  </si>
  <si>
    <r>
      <rPr>
        <sz val="11"/>
        <color rgb="FF000000"/>
        <rFont val="宋体"/>
        <charset val="134"/>
      </rPr>
      <t>吴杭栗</t>
    </r>
  </si>
  <si>
    <r>
      <rPr>
        <sz val="11"/>
        <color rgb="FF000000"/>
        <rFont val="宋体"/>
        <charset val="134"/>
      </rPr>
      <t>伍书亿</t>
    </r>
  </si>
  <si>
    <r>
      <rPr>
        <sz val="11"/>
        <color rgb="FF000000"/>
        <rFont val="宋体"/>
        <charset val="134"/>
      </rPr>
      <t>张珈宁</t>
    </r>
  </si>
  <si>
    <r>
      <rPr>
        <sz val="11"/>
        <color rgb="FF000000"/>
        <rFont val="宋体"/>
        <charset val="134"/>
      </rPr>
      <t>张焱超</t>
    </r>
  </si>
  <si>
    <r>
      <rPr>
        <sz val="11"/>
        <color rgb="FF000000"/>
        <rFont val="宋体"/>
        <charset val="134"/>
      </rPr>
      <t>周心航</t>
    </r>
  </si>
  <si>
    <r>
      <rPr>
        <sz val="11"/>
        <color rgb="FF000000"/>
        <rFont val="宋体"/>
        <charset val="134"/>
      </rPr>
      <t>陈敏君</t>
    </r>
  </si>
  <si>
    <r>
      <rPr>
        <sz val="11"/>
        <color rgb="FF000000"/>
        <rFont val="黑体"/>
        <charset val="134"/>
      </rPr>
      <t>郭凤</t>
    </r>
  </si>
  <si>
    <r>
      <rPr>
        <sz val="11"/>
        <color rgb="FF000000"/>
        <rFont val="黑体"/>
        <charset val="134"/>
      </rPr>
      <t>郭子成</t>
    </r>
  </si>
  <si>
    <r>
      <rPr>
        <sz val="11"/>
        <color rgb="FF000000"/>
        <rFont val="黑体"/>
        <charset val="134"/>
      </rPr>
      <t>何沛欣</t>
    </r>
  </si>
  <si>
    <r>
      <rPr>
        <sz val="11"/>
        <color rgb="FF000000"/>
        <rFont val="黑体"/>
        <charset val="134"/>
      </rPr>
      <t>徐筱雅</t>
    </r>
  </si>
  <si>
    <r>
      <rPr>
        <sz val="11"/>
        <color rgb="FF000000"/>
        <rFont val="宋体"/>
        <charset val="134"/>
      </rPr>
      <t>陈璐</t>
    </r>
  </si>
  <si>
    <r>
      <rPr>
        <sz val="11"/>
        <color rgb="FF000000"/>
        <rFont val="宋体"/>
        <charset val="134"/>
      </rPr>
      <t>陈志泓</t>
    </r>
  </si>
  <si>
    <r>
      <rPr>
        <sz val="11"/>
        <color rgb="FF000000"/>
        <rFont val="宋体"/>
        <charset val="134"/>
      </rPr>
      <t>李妙双</t>
    </r>
  </si>
  <si>
    <r>
      <rPr>
        <sz val="11"/>
        <color rgb="FF000000"/>
        <rFont val="宋体"/>
        <charset val="134"/>
      </rPr>
      <t>曾少妍</t>
    </r>
  </si>
  <si>
    <r>
      <rPr>
        <sz val="11"/>
        <color rgb="FF000000"/>
        <rFont val="宋体"/>
        <charset val="134"/>
      </rPr>
      <t>李丹霞</t>
    </r>
  </si>
  <si>
    <r>
      <rPr>
        <sz val="11"/>
        <color rgb="FF000000"/>
        <rFont val="宋体"/>
        <charset val="134"/>
      </rPr>
      <t>王柳尹</t>
    </r>
  </si>
  <si>
    <r>
      <rPr>
        <sz val="11"/>
        <color rgb="FF000000"/>
        <rFont val="宋体"/>
        <charset val="134"/>
      </rPr>
      <t>陈楚滟</t>
    </r>
  </si>
  <si>
    <r>
      <rPr>
        <sz val="11"/>
        <color rgb="FF000000"/>
        <rFont val="宋体"/>
        <charset val="134"/>
      </rPr>
      <t>黄湘敏</t>
    </r>
  </si>
  <si>
    <r>
      <rPr>
        <sz val="11"/>
        <color rgb="FF000000"/>
        <rFont val="宋体"/>
        <charset val="134"/>
      </rPr>
      <t>胡金龙</t>
    </r>
  </si>
  <si>
    <r>
      <rPr>
        <sz val="11"/>
        <color rgb="FF000000"/>
        <rFont val="宋体"/>
        <charset val="134"/>
      </rPr>
      <t>黄若琳</t>
    </r>
  </si>
  <si>
    <r>
      <rPr>
        <sz val="11"/>
        <color rgb="FF000000"/>
        <rFont val="宋体"/>
        <charset val="134"/>
      </rPr>
      <t>黄天宇</t>
    </r>
  </si>
  <si>
    <r>
      <rPr>
        <sz val="11"/>
        <color rgb="FF000000"/>
        <rFont val="宋体"/>
        <charset val="134"/>
      </rPr>
      <t>赵寓甘</t>
    </r>
  </si>
  <si>
    <r>
      <rPr>
        <sz val="11"/>
        <color rgb="FF000000"/>
        <rFont val="宋体"/>
        <charset val="134"/>
      </rPr>
      <t>周裕栋</t>
    </r>
  </si>
  <si>
    <r>
      <rPr>
        <sz val="11"/>
        <color rgb="FF000000"/>
        <rFont val="宋体"/>
        <charset val="134"/>
      </rPr>
      <t>谢友思</t>
    </r>
  </si>
  <si>
    <r>
      <rPr>
        <sz val="11"/>
        <color rgb="FF000000"/>
        <rFont val="宋体"/>
        <charset val="134"/>
      </rPr>
      <t>吴瑛</t>
    </r>
  </si>
  <si>
    <r>
      <rPr>
        <sz val="11"/>
        <color rgb="FF000000"/>
        <rFont val="宋体"/>
        <charset val="134"/>
      </rPr>
      <t>王力芝</t>
    </r>
  </si>
  <si>
    <r>
      <rPr>
        <sz val="11"/>
        <color rgb="FF000000"/>
        <rFont val="宋体"/>
        <charset val="134"/>
      </rPr>
      <t>曾渝</t>
    </r>
  </si>
  <si>
    <r>
      <rPr>
        <sz val="11"/>
        <color rgb="FF000000"/>
        <rFont val="宋体"/>
        <charset val="134"/>
      </rPr>
      <t>陈静怡</t>
    </r>
  </si>
  <si>
    <r>
      <rPr>
        <sz val="11"/>
        <color rgb="FF000000"/>
        <rFont val="宋体"/>
        <charset val="134"/>
      </rPr>
      <t>韦斌斌</t>
    </r>
  </si>
  <si>
    <r>
      <rPr>
        <sz val="11"/>
        <color rgb="FF000000"/>
        <rFont val="宋体"/>
        <charset val="134"/>
      </rPr>
      <t>葛一舟</t>
    </r>
  </si>
  <si>
    <r>
      <rPr>
        <sz val="11"/>
        <color rgb="FF000000"/>
        <rFont val="宋体"/>
        <charset val="134"/>
      </rPr>
      <t>邓乾隆</t>
    </r>
  </si>
  <si>
    <r>
      <rPr>
        <sz val="11"/>
        <color rgb="FF000000"/>
        <rFont val="黑体"/>
        <charset val="134"/>
      </rPr>
      <t>付瑜</t>
    </r>
  </si>
  <si>
    <r>
      <rPr>
        <sz val="11"/>
        <color rgb="FF000000"/>
        <rFont val="黑体"/>
        <charset val="134"/>
      </rPr>
      <t>冯佳琳</t>
    </r>
  </si>
  <si>
    <r>
      <rPr>
        <sz val="11"/>
        <color rgb="FF000000"/>
        <rFont val="黑体"/>
        <charset val="134"/>
      </rPr>
      <t>刘超宁</t>
    </r>
  </si>
  <si>
    <r>
      <rPr>
        <sz val="11"/>
        <color rgb="FF000000"/>
        <rFont val="黑体"/>
        <charset val="134"/>
      </rPr>
      <t>刘紫盈</t>
    </r>
  </si>
  <si>
    <r>
      <rPr>
        <sz val="11"/>
        <color rgb="FF000000"/>
        <rFont val="黑体"/>
        <charset val="134"/>
      </rPr>
      <t>汤浩</t>
    </r>
  </si>
  <si>
    <r>
      <rPr>
        <sz val="11"/>
        <color rgb="FF000000"/>
        <rFont val="黑体"/>
        <charset val="134"/>
      </rPr>
      <t>杨衍超</t>
    </r>
  </si>
  <si>
    <r>
      <rPr>
        <sz val="11"/>
        <color rgb="FF000000"/>
        <rFont val="黑体"/>
        <charset val="134"/>
      </rPr>
      <t>于熙</t>
    </r>
  </si>
  <si>
    <r>
      <rPr>
        <sz val="11"/>
        <color rgb="FF000000"/>
        <rFont val="宋体"/>
        <charset val="134"/>
      </rPr>
      <t>欧阳颖</t>
    </r>
  </si>
  <si>
    <r>
      <rPr>
        <sz val="11"/>
        <color rgb="FF000000"/>
        <rFont val="宋体"/>
        <charset val="134"/>
      </rPr>
      <t>范恵茹</t>
    </r>
  </si>
  <si>
    <r>
      <rPr>
        <sz val="11"/>
        <color rgb="FF000000"/>
        <rFont val="宋体"/>
        <charset val="134"/>
      </rPr>
      <t>房杞航</t>
    </r>
  </si>
  <si>
    <r>
      <rPr>
        <sz val="11"/>
        <color rgb="FF000000"/>
        <rFont val="宋体"/>
        <charset val="134"/>
      </rPr>
      <t>施恩余</t>
    </r>
  </si>
  <si>
    <r>
      <rPr>
        <sz val="11"/>
        <color rgb="FF000000"/>
        <rFont val="宋体"/>
        <charset val="134"/>
      </rPr>
      <t>李音</t>
    </r>
  </si>
  <si>
    <r>
      <rPr>
        <sz val="11"/>
        <color rgb="FF000000"/>
        <rFont val="宋体"/>
        <charset val="134"/>
      </rPr>
      <t>袁少杰</t>
    </r>
  </si>
  <si>
    <r>
      <rPr>
        <sz val="11"/>
        <color rgb="FF000000"/>
        <rFont val="宋体"/>
        <charset val="134"/>
      </rPr>
      <t>刘明伟</t>
    </r>
  </si>
  <si>
    <r>
      <rPr>
        <sz val="11"/>
        <color rgb="FF000000"/>
        <rFont val="宋体"/>
        <charset val="134"/>
      </rPr>
      <t>张琳</t>
    </r>
  </si>
  <si>
    <r>
      <rPr>
        <sz val="11"/>
        <color rgb="FF000000"/>
        <rFont val="宋体"/>
        <charset val="134"/>
      </rPr>
      <t>聂惜恩</t>
    </r>
  </si>
  <si>
    <r>
      <rPr>
        <sz val="11"/>
        <color rgb="FF000000"/>
        <rFont val="宋体"/>
        <charset val="134"/>
      </rPr>
      <t>陈若轩</t>
    </r>
  </si>
  <si>
    <r>
      <rPr>
        <sz val="11"/>
        <color rgb="FF000000"/>
        <rFont val="宋体"/>
        <charset val="134"/>
      </rPr>
      <t>熊嘉欣</t>
    </r>
  </si>
  <si>
    <r>
      <rPr>
        <sz val="11"/>
        <color rgb="FF000000"/>
        <rFont val="宋体"/>
        <charset val="134"/>
      </rPr>
      <t>陈星玥</t>
    </r>
  </si>
  <si>
    <r>
      <rPr>
        <sz val="11"/>
        <color rgb="FF000000"/>
        <rFont val="宋体"/>
        <charset val="134"/>
      </rPr>
      <t>李文豪</t>
    </r>
  </si>
  <si>
    <r>
      <rPr>
        <sz val="11"/>
        <color rgb="FF000000"/>
        <rFont val="宋体"/>
        <charset val="134"/>
      </rPr>
      <t>黄金明</t>
    </r>
  </si>
  <si>
    <r>
      <rPr>
        <sz val="11"/>
        <color rgb="FF000000"/>
        <rFont val="宋体"/>
        <charset val="134"/>
      </rPr>
      <t>靳晨煜</t>
    </r>
  </si>
  <si>
    <r>
      <rPr>
        <sz val="11"/>
        <color rgb="FF000000"/>
        <rFont val="黑体"/>
        <charset val="134"/>
      </rPr>
      <t>王涵裔</t>
    </r>
  </si>
  <si>
    <r>
      <rPr>
        <sz val="11"/>
        <color rgb="FF000000"/>
        <rFont val="黑体"/>
        <charset val="134"/>
      </rPr>
      <t>陈国梁</t>
    </r>
  </si>
  <si>
    <r>
      <rPr>
        <sz val="11"/>
        <color rgb="FF000000"/>
        <rFont val="黑体"/>
        <charset val="134"/>
      </rPr>
      <t>陈淌</t>
    </r>
  </si>
  <si>
    <r>
      <rPr>
        <sz val="11"/>
        <color rgb="FF000000"/>
        <rFont val="黑体"/>
        <charset val="134"/>
      </rPr>
      <t>林晓娜</t>
    </r>
  </si>
  <si>
    <r>
      <rPr>
        <sz val="11"/>
        <color rgb="FF000000"/>
        <rFont val="黑体"/>
        <charset val="134"/>
      </rPr>
      <t>母典</t>
    </r>
  </si>
  <si>
    <r>
      <rPr>
        <sz val="11"/>
        <color rgb="FF000000"/>
        <rFont val="黑体"/>
        <charset val="134"/>
      </rPr>
      <t>史尔雅</t>
    </r>
  </si>
  <si>
    <r>
      <rPr>
        <sz val="11"/>
        <color rgb="FF000000"/>
        <rFont val="黑体"/>
        <charset val="134"/>
      </rPr>
      <t>王梦想</t>
    </r>
  </si>
  <si>
    <r>
      <rPr>
        <sz val="11"/>
        <color rgb="FF000000"/>
        <rFont val="黑体"/>
        <charset val="134"/>
      </rPr>
      <t>王文逸</t>
    </r>
  </si>
  <si>
    <r>
      <rPr>
        <sz val="11"/>
        <color rgb="FF000000"/>
        <rFont val="黑体"/>
        <charset val="134"/>
      </rPr>
      <t>温斯远</t>
    </r>
  </si>
  <si>
    <r>
      <rPr>
        <sz val="11"/>
        <color rgb="FF000000"/>
        <rFont val="黑体"/>
        <charset val="134"/>
      </rPr>
      <t>徐璐</t>
    </r>
  </si>
  <si>
    <r>
      <rPr>
        <sz val="11"/>
        <color rgb="FF000000"/>
        <rFont val="黑体"/>
        <charset val="134"/>
      </rPr>
      <t>张飞</t>
    </r>
  </si>
  <si>
    <r>
      <rPr>
        <sz val="11"/>
        <color rgb="FF000000"/>
        <rFont val="宋体"/>
        <charset val="134"/>
      </rPr>
      <t>钟小燕</t>
    </r>
  </si>
  <si>
    <r>
      <rPr>
        <sz val="11"/>
        <color rgb="FF000000"/>
        <rFont val="宋体"/>
        <charset val="134"/>
      </rPr>
      <t>刘翔</t>
    </r>
  </si>
  <si>
    <r>
      <rPr>
        <sz val="11"/>
        <color rgb="FF000000"/>
        <rFont val="宋体"/>
        <charset val="134"/>
      </rPr>
      <t>唐佳雯</t>
    </r>
  </si>
  <si>
    <r>
      <rPr>
        <sz val="11"/>
        <color rgb="FF000000"/>
        <rFont val="宋体"/>
        <charset val="134"/>
      </rPr>
      <t>黎子轩</t>
    </r>
  </si>
  <si>
    <r>
      <rPr>
        <sz val="11"/>
        <color rgb="FF000000"/>
        <rFont val="宋体"/>
        <charset val="134"/>
      </rPr>
      <t>许洋</t>
    </r>
  </si>
  <si>
    <r>
      <rPr>
        <sz val="11"/>
        <color rgb="FF000000"/>
        <rFont val="宋体"/>
        <charset val="134"/>
      </rPr>
      <t>丁钰洁</t>
    </r>
  </si>
  <si>
    <r>
      <rPr>
        <sz val="11"/>
        <color rgb="FF000000"/>
        <rFont val="宋体"/>
        <charset val="134"/>
      </rPr>
      <t>段妮杉</t>
    </r>
  </si>
  <si>
    <r>
      <rPr>
        <sz val="11"/>
        <color rgb="FF000000"/>
        <rFont val="宋体"/>
        <charset val="134"/>
      </rPr>
      <t>夏煜恒</t>
    </r>
  </si>
  <si>
    <r>
      <rPr>
        <sz val="11"/>
        <color rgb="FF000000"/>
        <rFont val="宋体"/>
        <charset val="134"/>
      </rPr>
      <t>谷嘉文</t>
    </r>
  </si>
  <si>
    <r>
      <rPr>
        <sz val="11"/>
        <color rgb="FF000000"/>
        <rFont val="宋体"/>
        <charset val="134"/>
      </rPr>
      <t>黄雨升</t>
    </r>
  </si>
  <si>
    <r>
      <rPr>
        <sz val="11"/>
        <color rgb="FF000000"/>
        <rFont val="宋体"/>
        <charset val="134"/>
      </rPr>
      <t>程奕嘉</t>
    </r>
  </si>
  <si>
    <r>
      <rPr>
        <sz val="11"/>
        <color rgb="FF000000"/>
        <rFont val="宋体"/>
        <charset val="134"/>
      </rPr>
      <t>阮昊翀</t>
    </r>
  </si>
  <si>
    <r>
      <rPr>
        <sz val="11"/>
        <color rgb="FF000000"/>
        <rFont val="宋体"/>
        <charset val="134"/>
      </rPr>
      <t>潘炫东</t>
    </r>
  </si>
  <si>
    <r>
      <rPr>
        <sz val="11"/>
        <color rgb="FF000000"/>
        <rFont val="宋体"/>
        <charset val="134"/>
      </rPr>
      <t>李之广</t>
    </r>
  </si>
  <si>
    <r>
      <rPr>
        <sz val="11"/>
        <color rgb="FF000000"/>
        <rFont val="宋体"/>
        <charset val="134"/>
      </rPr>
      <t>王明军</t>
    </r>
  </si>
  <si>
    <r>
      <rPr>
        <sz val="11"/>
        <color rgb="FF000000"/>
        <rFont val="黑体"/>
        <charset val="134"/>
      </rPr>
      <t>陈敏</t>
    </r>
  </si>
  <si>
    <r>
      <rPr>
        <sz val="11"/>
        <color rgb="FF000000"/>
        <rFont val="黑体"/>
        <charset val="134"/>
      </rPr>
      <t>方国栋</t>
    </r>
  </si>
  <si>
    <r>
      <rPr>
        <sz val="11"/>
        <color rgb="FF000000"/>
        <rFont val="黑体"/>
        <charset val="134"/>
      </rPr>
      <t>黄玟萱</t>
    </r>
  </si>
  <si>
    <r>
      <rPr>
        <sz val="11"/>
        <color rgb="FF000000"/>
        <rFont val="黑体"/>
        <charset val="134"/>
      </rPr>
      <t>黄玉梅</t>
    </r>
  </si>
  <si>
    <r>
      <rPr>
        <sz val="11"/>
        <color rgb="FF000000"/>
        <rFont val="黑体"/>
        <charset val="134"/>
      </rPr>
      <t>李宽</t>
    </r>
  </si>
  <si>
    <r>
      <rPr>
        <sz val="11"/>
        <color rgb="FF000000"/>
        <rFont val="黑体"/>
        <charset val="134"/>
      </rPr>
      <t>吴语纯</t>
    </r>
  </si>
  <si>
    <r>
      <rPr>
        <sz val="11"/>
        <color rgb="FF000000"/>
        <rFont val="黑体"/>
        <charset val="134"/>
      </rPr>
      <t>杨之琼</t>
    </r>
  </si>
  <si>
    <r>
      <rPr>
        <sz val="11"/>
        <color rgb="FF000000"/>
        <rFont val="黑体"/>
        <charset val="134"/>
      </rPr>
      <t>张丽弘</t>
    </r>
  </si>
  <si>
    <r>
      <rPr>
        <sz val="11"/>
        <color rgb="FF000000"/>
        <rFont val="宋体"/>
        <charset val="134"/>
      </rPr>
      <t>曾家茵</t>
    </r>
  </si>
  <si>
    <r>
      <rPr>
        <sz val="11"/>
        <color rgb="FF000000"/>
        <rFont val="宋体"/>
        <charset val="134"/>
      </rPr>
      <t>周洁怡</t>
    </r>
  </si>
  <si>
    <r>
      <rPr>
        <sz val="11"/>
        <color rgb="FF000000"/>
        <rFont val="宋体"/>
        <charset val="134"/>
      </rPr>
      <t>王珊</t>
    </r>
  </si>
  <si>
    <r>
      <rPr>
        <sz val="11"/>
        <color rgb="FF000000"/>
        <rFont val="宋体"/>
        <charset val="134"/>
      </rPr>
      <t>李郭蔚昕</t>
    </r>
  </si>
  <si>
    <r>
      <rPr>
        <sz val="11"/>
        <color rgb="FF000000"/>
        <rFont val="宋体"/>
        <charset val="134"/>
      </rPr>
      <t>王荟乔</t>
    </r>
  </si>
  <si>
    <r>
      <rPr>
        <sz val="11"/>
        <color rgb="FF000000"/>
        <rFont val="宋体"/>
        <charset val="134"/>
      </rPr>
      <t>吕玉霄</t>
    </r>
  </si>
  <si>
    <r>
      <rPr>
        <sz val="11"/>
        <color rgb="FF000000"/>
        <rFont val="宋体"/>
        <charset val="134"/>
      </rPr>
      <t>李一凡</t>
    </r>
  </si>
  <si>
    <r>
      <rPr>
        <sz val="11"/>
        <color rgb="FF000000"/>
        <rFont val="宋体"/>
        <charset val="134"/>
      </rPr>
      <t>邹宇新</t>
    </r>
  </si>
  <si>
    <r>
      <rPr>
        <sz val="11"/>
        <color rgb="FF000000"/>
        <rFont val="宋体"/>
        <charset val="134"/>
      </rPr>
      <t>龙攀</t>
    </r>
  </si>
  <si>
    <r>
      <rPr>
        <sz val="11"/>
        <color rgb="FF000000"/>
        <rFont val="宋体"/>
        <charset val="134"/>
      </rPr>
      <t>王雨烨</t>
    </r>
  </si>
  <si>
    <r>
      <rPr>
        <sz val="11"/>
        <color rgb="FF000000"/>
        <rFont val="宋体"/>
        <charset val="134"/>
      </rPr>
      <t>康鹏娟</t>
    </r>
  </si>
  <si>
    <r>
      <rPr>
        <sz val="11"/>
        <color rgb="FF000000"/>
        <rFont val="宋体"/>
        <charset val="134"/>
      </rPr>
      <t>刘玉凯</t>
    </r>
  </si>
  <si>
    <r>
      <rPr>
        <sz val="11"/>
        <color rgb="FF000000"/>
        <rFont val="宋体"/>
        <charset val="134"/>
      </rPr>
      <t>滑晨希</t>
    </r>
  </si>
  <si>
    <r>
      <rPr>
        <sz val="11"/>
        <color rgb="FF000000"/>
        <rFont val="宋体"/>
        <charset val="134"/>
      </rPr>
      <t>王化锐</t>
    </r>
  </si>
  <si>
    <r>
      <rPr>
        <sz val="11"/>
        <color rgb="FF000000"/>
        <rFont val="黑体"/>
        <charset val="134"/>
      </rPr>
      <t>刘美江</t>
    </r>
  </si>
  <si>
    <r>
      <rPr>
        <sz val="11"/>
        <color rgb="FF000000"/>
        <rFont val="黑体"/>
        <charset val="134"/>
      </rPr>
      <t>刘一铸</t>
    </r>
  </si>
  <si>
    <r>
      <rPr>
        <sz val="11"/>
        <color rgb="FF000000"/>
        <rFont val="黑体"/>
        <charset val="134"/>
      </rPr>
      <t>韦玥彤</t>
    </r>
  </si>
  <si>
    <r>
      <rPr>
        <sz val="11"/>
        <color rgb="FF000000"/>
        <rFont val="黑体"/>
        <charset val="134"/>
      </rPr>
      <t>叶文勋</t>
    </r>
  </si>
  <si>
    <r>
      <rPr>
        <sz val="11"/>
        <color rgb="FF000000"/>
        <rFont val="黑体"/>
        <charset val="134"/>
      </rPr>
      <t>曾珂</t>
    </r>
  </si>
  <si>
    <r>
      <rPr>
        <sz val="11"/>
        <color rgb="FF000000"/>
        <rFont val="黑体"/>
        <charset val="134"/>
      </rPr>
      <t>张亚松</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</si>
</sst>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indexed="8"/>
      <name val="宋体"/>
      <charset val="134"/>
    </font>
    <font>
      <b/>
      <sz val="11"/>
      <color rgb="FF000000"/>
      <name val="宋体"/>
      <charset val="134"/>
    </font>
    <font>
      <b/>
      <sz val="11"/>
      <color theme="1"/>
      <name val="宋体"/>
      <charset val="134"/>
      <scheme val="minor"/>
    </font>
    <font>
      <sz val="11"/>
      <color indexed="8"/>
      <name val="宋体"/>
      <charset val="134"/>
    </font>
    <font>
      <sz val="11"/>
      <color rgb="FF000000"/>
      <name val="宋体"/>
      <charset val="134"/>
    </font>
    <font>
      <sz val="11"/>
      <color rgb="FF000000"/>
      <name val="黑体"/>
      <charset val="134"/>
    </font>
    <font>
      <sz val="11"/>
      <color indexed="8"/>
      <name val="宋体"/>
      <charset val="134"/>
      <scheme val="minor"/>
    </font>
    <font>
      <sz val="11"/>
      <color theme="1"/>
      <name val="黑体"/>
      <charset val="134"/>
    </font>
    <font>
      <sz val="12"/>
      <color indexed="8"/>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6" borderId="14" applyNumberFormat="0" applyAlignment="0" applyProtection="0">
      <alignment vertical="center"/>
    </xf>
    <xf numFmtId="0" fontId="20" fillId="7" borderId="15" applyNumberFormat="0" applyAlignment="0" applyProtection="0">
      <alignment vertical="center"/>
    </xf>
    <xf numFmtId="0" fontId="21" fillId="7" borderId="14" applyNumberFormat="0" applyAlignment="0" applyProtection="0">
      <alignment vertical="center"/>
    </xf>
    <xf numFmtId="0" fontId="22" fillId="8"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75">
    <xf numFmtId="0" fontId="0" fillId="0" borderId="0" xfId="0">
      <alignment vertical="center"/>
    </xf>
    <xf numFmtId="0" fontId="0" fillId="0" borderId="1" xfId="0" applyBorder="1">
      <alignment vertical="center"/>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2" fillId="0" borderId="1" xfId="0" applyFont="1" applyBorder="1">
      <alignment vertical="center"/>
    </xf>
    <xf numFmtId="0" fontId="3" fillId="0" borderId="4" xfId="0" applyFont="1" applyBorder="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5" fillId="0" borderId="1" xfId="0" applyFont="1" applyBorder="1">
      <alignment vertical="center"/>
    </xf>
    <xf numFmtId="0" fontId="4" fillId="0" borderId="5" xfId="0" applyFont="1" applyFill="1" applyBorder="1" applyAlignment="1">
      <alignment vertical="center"/>
    </xf>
    <xf numFmtId="0" fontId="0" fillId="0" borderId="5" xfId="0" applyBorder="1">
      <alignment vertical="center"/>
    </xf>
    <xf numFmtId="0" fontId="4" fillId="0" borderId="1" xfId="0" applyFont="1" applyFill="1" applyBorder="1" applyAlignment="1">
      <alignment vertical="center"/>
    </xf>
    <xf numFmtId="0" fontId="6" fillId="2" borderId="2" xfId="0" applyFont="1" applyFill="1" applyBorder="1" applyAlignment="1">
      <alignment horizontal="left" vertical="center"/>
    </xf>
    <xf numFmtId="0" fontId="4" fillId="2" borderId="2" xfId="0" applyFont="1" applyFill="1" applyBorder="1" applyAlignment="1">
      <alignment horizontal="lef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6" fillId="2" borderId="1" xfId="0" applyFont="1" applyFill="1" applyBorder="1" applyAlignment="1">
      <alignment horizontal="left" vertical="center"/>
    </xf>
    <xf numFmtId="0" fontId="3" fillId="0" borderId="6" xfId="0" applyFont="1" applyBorder="1">
      <alignment vertical="center"/>
    </xf>
    <xf numFmtId="0" fontId="2" fillId="0" borderId="2" xfId="0" applyFont="1" applyBorder="1" applyAlignment="1">
      <alignment horizontal="center" vertical="center"/>
    </xf>
    <xf numFmtId="0" fontId="0" fillId="0" borderId="7" xfId="0" applyBorder="1">
      <alignment vertical="center"/>
    </xf>
    <xf numFmtId="0" fontId="0" fillId="0" borderId="2" xfId="0" applyBorder="1">
      <alignment vertical="center"/>
    </xf>
    <xf numFmtId="0" fontId="0" fillId="0" borderId="8" xfId="0" applyBorder="1">
      <alignment vertical="center"/>
    </xf>
    <xf numFmtId="0" fontId="6" fillId="2" borderId="3" xfId="0" applyFont="1" applyFill="1" applyBorder="1" applyAlignment="1">
      <alignment horizontal="left" vertical="center"/>
    </xf>
    <xf numFmtId="0" fontId="4" fillId="0" borderId="8" xfId="0" applyFont="1" applyFill="1" applyBorder="1" applyAlignment="1">
      <alignment vertical="center"/>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0" fillId="3" borderId="1" xfId="0" applyFill="1" applyBorder="1">
      <alignment vertical="center"/>
    </xf>
    <xf numFmtId="0" fontId="5" fillId="0" borderId="1" xfId="0" applyFont="1" applyFill="1" applyBorder="1" applyAlignment="1">
      <alignment vertical="center"/>
    </xf>
    <xf numFmtId="0" fontId="5" fillId="2" borderId="1" xfId="0" applyFont="1" applyFill="1" applyBorder="1">
      <alignment vertical="center"/>
    </xf>
    <xf numFmtId="0" fontId="5" fillId="2" borderId="1" xfId="0" applyFont="1" applyFill="1" applyBorder="1" applyAlignment="1">
      <alignment vertical="center"/>
    </xf>
    <xf numFmtId="0" fontId="5" fillId="2" borderId="8" xfId="0" applyFont="1" applyFill="1" applyBorder="1" applyAlignment="1">
      <alignment vertical="center"/>
    </xf>
    <xf numFmtId="0" fontId="4" fillId="2" borderId="3" xfId="0" applyFont="1" applyFill="1" applyBorder="1" applyAlignment="1">
      <alignment horizontal="left" vertical="center"/>
    </xf>
    <xf numFmtId="0" fontId="6" fillId="0" borderId="1" xfId="0" applyFont="1" applyBorder="1" applyAlignment="1">
      <alignment horizontal="left" vertical="center"/>
    </xf>
    <xf numFmtId="0" fontId="0" fillId="2" borderId="2" xfId="0" applyFill="1" applyBorder="1">
      <alignment vertical="center"/>
    </xf>
    <xf numFmtId="0" fontId="6" fillId="2" borderId="2" xfId="0" applyNumberFormat="1" applyFont="1" applyFill="1" applyBorder="1" applyAlignment="1">
      <alignment horizontal="left" vertical="center"/>
    </xf>
    <xf numFmtId="0" fontId="0" fillId="2" borderId="1" xfId="0" applyFill="1" applyBorder="1">
      <alignment vertical="center"/>
    </xf>
    <xf numFmtId="0" fontId="6" fillId="2" borderId="3" xfId="0" applyNumberFormat="1" applyFont="1" applyFill="1" applyBorder="1" applyAlignment="1">
      <alignment horizontal="left" vertical="center"/>
    </xf>
    <xf numFmtId="0" fontId="0" fillId="2" borderId="8" xfId="0" applyFill="1" applyBorder="1">
      <alignment vertical="center"/>
    </xf>
    <xf numFmtId="0" fontId="7" fillId="2" borderId="1" xfId="0" applyFont="1" applyFill="1" applyBorder="1" applyAlignment="1">
      <alignment vertical="center"/>
    </xf>
    <xf numFmtId="0" fontId="6" fillId="2" borderId="1" xfId="0" applyFont="1" applyFill="1" applyBorder="1">
      <alignment vertical="center"/>
    </xf>
    <xf numFmtId="0" fontId="8" fillId="2" borderId="1" xfId="0" applyFont="1" applyFill="1" applyBorder="1">
      <alignment vertical="center"/>
    </xf>
    <xf numFmtId="0" fontId="5" fillId="2" borderId="8" xfId="0" applyFont="1" applyFill="1" applyBorder="1">
      <alignment vertical="center"/>
    </xf>
    <xf numFmtId="0" fontId="8" fillId="2" borderId="8" xfId="0" applyFont="1" applyFill="1" applyBorder="1">
      <alignment vertical="center"/>
    </xf>
    <xf numFmtId="0" fontId="6" fillId="3" borderId="3" xfId="0" applyFont="1" applyFill="1" applyBorder="1" applyAlignment="1">
      <alignment horizontal="left" vertical="center"/>
    </xf>
    <xf numFmtId="0" fontId="6" fillId="2" borderId="2" xfId="0" applyFont="1" applyFill="1" applyBorder="1" applyAlignment="1">
      <alignment vertical="center"/>
    </xf>
    <xf numFmtId="0" fontId="6" fillId="4" borderId="2" xfId="0" applyFont="1" applyFill="1" applyBorder="1" applyAlignment="1">
      <alignment horizontal="lef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5" fillId="3" borderId="1" xfId="0" applyFont="1" applyFill="1" applyBorder="1">
      <alignment vertical="center"/>
    </xf>
    <xf numFmtId="0" fontId="6" fillId="4" borderId="1" xfId="0" applyFont="1" applyFill="1" applyBorder="1" applyAlignment="1">
      <alignment horizontal="lef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5" fillId="4" borderId="1" xfId="0" applyFont="1" applyFill="1" applyBorder="1" applyAlignment="1">
      <alignment horizontal="left" vertical="center"/>
    </xf>
    <xf numFmtId="0" fontId="4" fillId="4" borderId="1" xfId="0" applyFont="1" applyFill="1" applyBorder="1" applyAlignment="1">
      <alignment horizontal="lef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0" fillId="2" borderId="1" xfId="0" applyFill="1" applyBorder="1" applyAlignment="1">
      <alignment horizontal="left" vertical="center"/>
    </xf>
    <xf numFmtId="0" fontId="4" fillId="2" borderId="1" xfId="0" applyFont="1" applyFill="1" applyBorder="1" applyAlignment="1">
      <alignment horizontal="left" vertical="center"/>
    </xf>
    <xf numFmtId="0" fontId="4" fillId="2" borderId="8" xfId="0" applyFont="1" applyFill="1" applyBorder="1" applyAlignment="1">
      <alignment horizontal="left" vertical="center"/>
    </xf>
    <xf numFmtId="0" fontId="0" fillId="3" borderId="8" xfId="0" applyFill="1" applyBorder="1">
      <alignment vertical="center"/>
    </xf>
    <xf numFmtId="0" fontId="6" fillId="3" borderId="8" xfId="0" applyFont="1" applyFill="1" applyBorder="1" applyAlignment="1">
      <alignment horizontal="left" vertical="center"/>
    </xf>
    <xf numFmtId="0" fontId="0" fillId="0" borderId="0" xfId="0" applyFill="1">
      <alignment vertical="center"/>
    </xf>
    <xf numFmtId="0" fontId="0" fillId="0" borderId="0" xfId="0" applyFill="1" applyAlignment="1">
      <alignment horizontal="center" vertical="center"/>
    </xf>
    <xf numFmtId="0" fontId="1" fillId="0" borderId="1" xfId="0" applyFont="1" applyFill="1" applyBorder="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vertical="center"/>
    </xf>
    <xf numFmtId="0" fontId="0" fillId="0" borderId="1" xfId="0" applyFill="1" applyBorder="1" applyAlignment="1">
      <alignment horizontal="center" vertical="center"/>
    </xf>
    <xf numFmtId="0" fontId="6" fillId="0" borderId="1"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vertical="center"/>
    </xf>
    <xf numFmtId="0" fontId="6" fillId="0" borderId="1" xfId="0" applyFont="1" applyFill="1" applyBorder="1" applyAlignment="1">
      <alignment vertical="center"/>
    </xf>
    <xf numFmtId="0" fontId="5" fillId="0" borderId="1" xfId="0" applyFont="1" applyFill="1" applyBorder="1" applyAlignment="1">
      <alignment horizontal="left" vertical="center"/>
    </xf>
    <xf numFmtId="0" fontId="0" fillId="0" borderId="1" xfId="0" applyFill="1" applyBorder="1" applyAlignment="1">
      <alignment horizontal="left" vertical="center"/>
    </xf>
    <xf numFmtId="0" fontId="9" fillId="0" borderId="1" xfId="0" applyFont="1" applyFill="1" applyBorder="1" applyAlignment="1">
      <alignment vertical="center"/>
    </xf>
    <xf numFmtId="0" fontId="1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0911;&#34122;&#34122;\Downloads\&#38738;&#24180;&#22823;&#23398;&#20064;&#22242;&#21592;&#21644;&#32676;&#20247;&#21442;&#23398;&#35760;&#24405;%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补录表"/>
      <sheetName val="Sheet3"/>
      <sheetName val="Sheet4"/>
      <sheetName val="Sheet5"/>
      <sheetName val="Sheet10"/>
      <sheetName val="Sheet11"/>
      <sheetName val="Sheet12"/>
      <sheetName val="Sheet13"/>
      <sheetName val="Sheet14"/>
      <sheetName val="Sheet15"/>
      <sheetName val="Sheet16"/>
      <sheetName val="Sheet17"/>
      <sheetName val="Sheet18"/>
      <sheetName val="Sheet19"/>
      <sheetName val="Sheet20"/>
    </sheetNames>
    <sheetDataSet>
      <sheetData sheetId="0"/>
      <sheetData sheetId="1">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2">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3">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4">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5">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6"/>
      <sheetData sheetId="7">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8">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9">
        <row r="1">
          <cell r="A1" t="str">
            <v>林晓静</v>
          </cell>
          <cell r="B1" t="str">
            <v>中国共产主义青年团华南农业大学植物保护学院研究生2021级硕士八班支部委员会</v>
          </cell>
          <cell r="C1" t="str">
            <v>“青年大学习”特辑</v>
          </cell>
          <cell r="D1" t="str">
            <v>已学</v>
          </cell>
        </row>
        <row r="2">
          <cell r="A2" t="str">
            <v>韦伶蓉</v>
          </cell>
          <cell r="B2" t="str">
            <v>中国共产主义青年团华南农业大学植物保护学院研究生2021级硕士一班支部委员会</v>
          </cell>
          <cell r="C2" t="str">
            <v>“青年大学习”特辑</v>
          </cell>
          <cell r="D2" t="str">
            <v>已学</v>
          </cell>
        </row>
        <row r="3">
          <cell r="A3" t="str">
            <v>梁树彬</v>
          </cell>
          <cell r="B3" t="str">
            <v>中国共产主义青年团华南农业大学植物保护学院研究生2022级硕士五班支部委员会</v>
          </cell>
          <cell r="C3" t="str">
            <v>“青年大学习”特辑</v>
          </cell>
          <cell r="D3" t="str">
            <v>已学</v>
          </cell>
        </row>
        <row r="4">
          <cell r="A4" t="str">
            <v>张政鑫</v>
          </cell>
          <cell r="B4" t="str">
            <v>中国共产主义青年团华南农业大学植物保护学院研究生2022级硕士一班支部委员会</v>
          </cell>
          <cell r="C4" t="str">
            <v>“青年大学习”特辑</v>
          </cell>
          <cell r="D4" t="str">
            <v>已学</v>
          </cell>
        </row>
        <row r="5">
          <cell r="A5" t="str">
            <v>冯汝晴</v>
          </cell>
          <cell r="B5" t="str">
            <v>中国共产主义青年团华南农业大学植物保护学院研究生2021级硕士八班支部委员会</v>
          </cell>
          <cell r="C5" t="str">
            <v>“青年大学习”特辑</v>
          </cell>
          <cell r="D5" t="str">
            <v>已学</v>
          </cell>
        </row>
        <row r="6">
          <cell r="A6" t="str">
            <v>汪佳蕊</v>
          </cell>
          <cell r="B6" t="str">
            <v>中国共产主义青年团华南农业大学植物保护学院2021级植保专业二班支部委员会</v>
          </cell>
          <cell r="C6" t="str">
            <v>“青年大学习”特辑</v>
          </cell>
          <cell r="D6" t="str">
            <v>已学</v>
          </cell>
        </row>
        <row r="7">
          <cell r="A7" t="str">
            <v>江晓婷</v>
          </cell>
          <cell r="B7" t="str">
            <v>中国共产主义青年团华南农业大学植物保护学院2022级植保专业二班支部委员会</v>
          </cell>
          <cell r="C7" t="str">
            <v>“青年大学习”特辑</v>
          </cell>
          <cell r="D7" t="str">
            <v>已学</v>
          </cell>
        </row>
        <row r="8">
          <cell r="A8" t="str">
            <v>宋允波</v>
          </cell>
          <cell r="B8" t="str">
            <v>中国共产主义青年团华南农业大学植物保护学院研究生2022级硕士二班支部委员会</v>
          </cell>
          <cell r="C8" t="str">
            <v>“青年大学习”特辑</v>
          </cell>
          <cell r="D8" t="str">
            <v>已学</v>
          </cell>
        </row>
        <row r="9">
          <cell r="A9" t="str">
            <v>岳阔</v>
          </cell>
          <cell r="B9" t="str">
            <v>中国共产主义青年团华南农业大学植物保护学院研究生2022级硕士七班支部委员会</v>
          </cell>
          <cell r="C9" t="str">
            <v>“青年大学习”特辑</v>
          </cell>
          <cell r="D9" t="str">
            <v>已学</v>
          </cell>
        </row>
        <row r="10">
          <cell r="A10" t="str">
            <v>冯蕊蕊</v>
          </cell>
          <cell r="B10" t="str">
            <v>中国共产主义青年团华南农业大学植物保护学院2022级植保专业二班支部委员会</v>
          </cell>
          <cell r="C10" t="str">
            <v>“青年大学习”特辑</v>
          </cell>
          <cell r="D10" t="str">
            <v>已学</v>
          </cell>
        </row>
        <row r="11">
          <cell r="A11" t="str">
            <v>梁腾达</v>
          </cell>
          <cell r="B11" t="str">
            <v>中国共产主义青年团华南农业大学植物保护学院研究生2021级硕士三班支部委员会</v>
          </cell>
          <cell r="C11" t="str">
            <v>“青年大学习”特辑</v>
          </cell>
          <cell r="D11" t="str">
            <v>已学</v>
          </cell>
        </row>
        <row r="12">
          <cell r="A12" t="str">
            <v>李云</v>
          </cell>
          <cell r="B12" t="str">
            <v>中国共产主义青年团华南农业大学植物保护学院研究生2021级硕士四班支部委员会</v>
          </cell>
          <cell r="C12" t="str">
            <v>“青年大学习”特辑</v>
          </cell>
          <cell r="D12" t="str">
            <v>已学</v>
          </cell>
        </row>
        <row r="13">
          <cell r="A13" t="str">
            <v>苏筱轩</v>
          </cell>
          <cell r="B13" t="str">
            <v>中国共产主义青年团华南农业大学植物保护学院2022级植保专业丁颖班支部委员会</v>
          </cell>
          <cell r="C13" t="str">
            <v>“青年大学习”特辑</v>
          </cell>
          <cell r="D13" t="str">
            <v>已学</v>
          </cell>
        </row>
        <row r="14">
          <cell r="A14" t="str">
            <v>王怿晨</v>
          </cell>
          <cell r="B14" t="str">
            <v>中国共产主义青年团华南农业大学植物保护学院2021级植保专业四班支部委员会</v>
          </cell>
          <cell r="C14" t="str">
            <v>“青年大学习”特辑</v>
          </cell>
          <cell r="D14" t="str">
            <v>已学</v>
          </cell>
        </row>
        <row r="15">
          <cell r="A15" t="str">
            <v>黄宇婷</v>
          </cell>
          <cell r="B15" t="str">
            <v>中国共产主义青年团华南农业大学植物保护学院研究生2022级硕士二班支部委员会</v>
          </cell>
          <cell r="C15" t="str">
            <v>“青年大学习”特辑</v>
          </cell>
          <cell r="D15" t="str">
            <v>已学</v>
          </cell>
        </row>
        <row r="16">
          <cell r="A16" t="str">
            <v>陈善语</v>
          </cell>
          <cell r="B16" t="str">
            <v>中国共产主义青年团华南农业大学植物保护学院2022级植保专业二班支部委员会</v>
          </cell>
          <cell r="C16" t="str">
            <v>“青年大学习”特辑</v>
          </cell>
          <cell r="D16" t="str">
            <v>已学</v>
          </cell>
        </row>
        <row r="17">
          <cell r="A17" t="str">
            <v>张超</v>
          </cell>
          <cell r="B17" t="str">
            <v>中国共产主义青年团华南农业大学植物保护学院2020级植保专业二班支部委员会</v>
          </cell>
          <cell r="C17" t="str">
            <v>“青年大学习”特辑</v>
          </cell>
          <cell r="D17" t="str">
            <v>已学</v>
          </cell>
        </row>
        <row r="18">
          <cell r="A18" t="str">
            <v>刘建丹</v>
          </cell>
          <cell r="B18" t="str">
            <v>中国共产主义青年团华南农业大学植物保护学院2022级植保专业一班支部委员会</v>
          </cell>
          <cell r="C18" t="str">
            <v>“青年大学习”特辑</v>
          </cell>
          <cell r="D18" t="str">
            <v>已学</v>
          </cell>
        </row>
        <row r="19">
          <cell r="A19" t="str">
            <v>张振豪</v>
          </cell>
          <cell r="B19" t="str">
            <v>中国共产主义青年团华南农业大学植物保护学院2022级植保专业丁颖班支部委员会</v>
          </cell>
          <cell r="C19" t="str">
            <v>“青年大学习”特辑</v>
          </cell>
          <cell r="D19" t="str">
            <v>已学</v>
          </cell>
        </row>
        <row r="20">
          <cell r="A20" t="str">
            <v>刘慧清</v>
          </cell>
          <cell r="B20" t="str">
            <v>中国共产主义青年团华南农业大学植物保护学院2022级植保专业丁颖班支部委员会</v>
          </cell>
          <cell r="C20" t="str">
            <v>“青年大学习”特辑</v>
          </cell>
          <cell r="D20" t="str">
            <v>已学</v>
          </cell>
        </row>
        <row r="21">
          <cell r="A21" t="str">
            <v>陈梦依</v>
          </cell>
          <cell r="B21" t="str">
            <v>中国共产主义青年团华南农业大学植物保护学院2022级植保专业丁颖班支部委员会</v>
          </cell>
          <cell r="C21" t="str">
            <v>“青年大学习”特辑</v>
          </cell>
          <cell r="D21" t="str">
            <v>已学</v>
          </cell>
        </row>
        <row r="22">
          <cell r="A22" t="str">
            <v>张铭宇</v>
          </cell>
          <cell r="B22" t="str">
            <v>中国共产主义青年团华南农业大学植物保护学院2022级植保专业丁颖班支部委员会</v>
          </cell>
          <cell r="C22" t="str">
            <v>“青年大学习”特辑</v>
          </cell>
          <cell r="D22" t="str">
            <v>已学</v>
          </cell>
        </row>
        <row r="23">
          <cell r="A23" t="str">
            <v>尹洋</v>
          </cell>
          <cell r="B23" t="str">
            <v>中国共产主义青年团华南农业大学植物保护学院2022级植保专业丁颖班支部委员会</v>
          </cell>
          <cell r="C23" t="str">
            <v>“青年大学习”特辑</v>
          </cell>
          <cell r="D23" t="str">
            <v>已学</v>
          </cell>
        </row>
        <row r="24">
          <cell r="A24" t="str">
            <v>邓敦福</v>
          </cell>
          <cell r="B24" t="str">
            <v>中国共产主义青年团华南农业大学植物保护学院2022级植保专业丁颖班支部委员会</v>
          </cell>
          <cell r="C24" t="str">
            <v>“青年大学习”特辑</v>
          </cell>
          <cell r="D24" t="str">
            <v>已学</v>
          </cell>
        </row>
        <row r="25">
          <cell r="A25" t="str">
            <v>李雨馨</v>
          </cell>
          <cell r="B25" t="str">
            <v>中国共产主义青年团华南农业大学植物保护学院2022级植保专业丁颖班支部委员会</v>
          </cell>
          <cell r="C25" t="str">
            <v>“青年大学习”特辑</v>
          </cell>
          <cell r="D25" t="str">
            <v>已学</v>
          </cell>
        </row>
        <row r="26">
          <cell r="A26" t="str">
            <v>刘裕阳</v>
          </cell>
          <cell r="B26" t="str">
            <v>中国共产主义青年团华南农业大学植物保护学院2022级植保专业丁颖班支部委员会</v>
          </cell>
          <cell r="C26" t="str">
            <v>“青年大学习”特辑</v>
          </cell>
          <cell r="D26" t="str">
            <v>已学</v>
          </cell>
        </row>
        <row r="27">
          <cell r="A27" t="str">
            <v>田煜瑞</v>
          </cell>
          <cell r="B27" t="str">
            <v>中国共产主义青年团华南农业大学植物保护学院2022级植保专业丁颖班支部委员会</v>
          </cell>
          <cell r="C27" t="str">
            <v>“青年大学习”特辑</v>
          </cell>
          <cell r="D27" t="str">
            <v>已学</v>
          </cell>
        </row>
        <row r="28">
          <cell r="A28" t="str">
            <v>俞畅韩</v>
          </cell>
          <cell r="B28" t="str">
            <v>中国共产主义青年团华南农业大学植物保护学院2022级植保专业丁颖班支部委员会</v>
          </cell>
          <cell r="C28" t="str">
            <v>“青年大学习”特辑</v>
          </cell>
          <cell r="D28" t="str">
            <v>已学</v>
          </cell>
        </row>
        <row r="29">
          <cell r="A29" t="str">
            <v>朱军</v>
          </cell>
          <cell r="B29" t="str">
            <v>中国共产主义青年团华南农业大学植物保护学院2022级植保专业丁颖班支部委员会</v>
          </cell>
          <cell r="C29" t="str">
            <v>“青年大学习”特辑</v>
          </cell>
          <cell r="D29" t="str">
            <v>已学</v>
          </cell>
        </row>
        <row r="30">
          <cell r="A30" t="str">
            <v>高清</v>
          </cell>
          <cell r="B30" t="str">
            <v>中国共产主义青年团华南农业大学植物保护学院研究生2021级博士一班支部委员会</v>
          </cell>
          <cell r="C30" t="str">
            <v>“青年大学习”特辑</v>
          </cell>
          <cell r="D30" t="str">
            <v>已学</v>
          </cell>
        </row>
        <row r="31">
          <cell r="A31" t="str">
            <v>蔡雨霏</v>
          </cell>
          <cell r="B31" t="str">
            <v>中国共产主义青年团华南农业大学植物保护学院2022级植保专业丁颖班支部委员会</v>
          </cell>
          <cell r="C31" t="str">
            <v>“青年大学习”特辑</v>
          </cell>
          <cell r="D31" t="str">
            <v>已学</v>
          </cell>
        </row>
        <row r="32">
          <cell r="A32" t="str">
            <v>刘杰</v>
          </cell>
          <cell r="B32" t="str">
            <v>中国共产主义青年团华南农业大学植物保护学院2022级植保专业丁颖班支部委员会</v>
          </cell>
          <cell r="C32" t="str">
            <v>“青年大学习”特辑</v>
          </cell>
          <cell r="D32" t="str">
            <v>已学</v>
          </cell>
        </row>
        <row r="33">
          <cell r="A33" t="str">
            <v>张芷娴</v>
          </cell>
          <cell r="B33" t="str">
            <v>中国共产主义青年团华南农业大学植物保护学院2022级植保专业丁颖班支部委员会</v>
          </cell>
          <cell r="C33" t="str">
            <v>“青年大学习”特辑</v>
          </cell>
          <cell r="D33" t="str">
            <v>已学</v>
          </cell>
        </row>
        <row r="34">
          <cell r="A34" t="str">
            <v>谭敏毅</v>
          </cell>
          <cell r="B34" t="str">
            <v>中国共产主义青年团华南农业大学植物保护学院2020级植保专业二班支部委员会</v>
          </cell>
          <cell r="C34" t="str">
            <v>“青年大学习”特辑</v>
          </cell>
          <cell r="D34" t="str">
            <v>已学</v>
          </cell>
        </row>
        <row r="35">
          <cell r="A35" t="str">
            <v>黄静怡</v>
          </cell>
          <cell r="B35" t="str">
            <v>中国共产主义青年团华南农业大学植物保护学院2020级植保专业二班支部委员会</v>
          </cell>
          <cell r="C35" t="str">
            <v>“青年大学习”特辑</v>
          </cell>
          <cell r="D35" t="str">
            <v>已学</v>
          </cell>
        </row>
        <row r="36">
          <cell r="A36" t="str">
            <v>刘柳辰</v>
          </cell>
          <cell r="B36" t="str">
            <v>中国共产主义青年团华南农业大学植物保护学院2020级植保专业二班支部委员会</v>
          </cell>
          <cell r="C36" t="str">
            <v>“青年大学习”特辑</v>
          </cell>
          <cell r="D36" t="str">
            <v>已学</v>
          </cell>
        </row>
        <row r="37">
          <cell r="A37" t="str">
            <v>黄国毅</v>
          </cell>
          <cell r="B37" t="str">
            <v>中国共产主义青年团华南农业大学植物保护学院2020级植保专业二班支部委员会</v>
          </cell>
          <cell r="C37" t="str">
            <v>“青年大学习”特辑</v>
          </cell>
          <cell r="D37" t="str">
            <v>已学</v>
          </cell>
        </row>
        <row r="38">
          <cell r="A38" t="str">
            <v>吴邦艺</v>
          </cell>
          <cell r="B38" t="str">
            <v>中国共产主义青年团华南农业大学植物保护学院2020级植保专业三班支部委员会</v>
          </cell>
          <cell r="C38" t="str">
            <v>“青年大学习”特辑</v>
          </cell>
          <cell r="D38" t="str">
            <v>已学</v>
          </cell>
        </row>
        <row r="39">
          <cell r="A39" t="str">
            <v>林蔚</v>
          </cell>
          <cell r="B39" t="str">
            <v>中国共产主义青年团华南农业大学植物保护学院2019级植保专业一班支部委员会</v>
          </cell>
          <cell r="C39" t="str">
            <v>“青年大学习”特辑</v>
          </cell>
          <cell r="D39" t="str">
            <v>已学</v>
          </cell>
        </row>
        <row r="40">
          <cell r="A40" t="str">
            <v>欧培沆</v>
          </cell>
          <cell r="B40" t="str">
            <v>中国共产主义青年团华南农业大学植物保护学院2020级植保专业三班支部委员会</v>
          </cell>
          <cell r="C40" t="str">
            <v>“青年大学习”特辑</v>
          </cell>
          <cell r="D40" t="str">
            <v>已学</v>
          </cell>
        </row>
        <row r="41">
          <cell r="A41" t="str">
            <v>钟燕敏</v>
          </cell>
          <cell r="B41" t="str">
            <v>中国共产主义青年团华南农业大学植物保护学院2020级植保专业二班支部委员会</v>
          </cell>
          <cell r="C41" t="str">
            <v>“青年大学习”特辑</v>
          </cell>
          <cell r="D41" t="str">
            <v>已学</v>
          </cell>
        </row>
        <row r="42">
          <cell r="A42" t="str">
            <v>曾渝</v>
          </cell>
          <cell r="B42" t="str">
            <v>中国共产主义青年团华南农业大学植物保护学院2022级植保专业三班支部委员会</v>
          </cell>
          <cell r="C42" t="str">
            <v>“青年大学习”特辑</v>
          </cell>
          <cell r="D42" t="str">
            <v>已学</v>
          </cell>
        </row>
        <row r="43">
          <cell r="A43" t="str">
            <v>孙蓉蓉</v>
          </cell>
          <cell r="B43" t="str">
            <v>中国共产主义青年团华南农业大学植物保护学院2021级植保专业五班支部委员会</v>
          </cell>
          <cell r="C43" t="str">
            <v>“青年大学习”特辑</v>
          </cell>
          <cell r="D43" t="str">
            <v>已学</v>
          </cell>
        </row>
        <row r="44">
          <cell r="A44" t="str">
            <v>张一菲</v>
          </cell>
          <cell r="B44" t="str">
            <v>中国共产主义青年团华南农业大学植物保护学院2023届升学临时支部委员会</v>
          </cell>
          <cell r="C44" t="str">
            <v>“青年大学习”特辑</v>
          </cell>
          <cell r="D44" t="str">
            <v>已学</v>
          </cell>
        </row>
        <row r="45">
          <cell r="A45" t="str">
            <v>黄逸薇</v>
          </cell>
          <cell r="B45" t="str">
            <v>中国共产主义青年团华南农业大学植物保护学院2020级植保专业三班支部委员会</v>
          </cell>
          <cell r="C45" t="str">
            <v>“青年大学习”特辑</v>
          </cell>
          <cell r="D45" t="str">
            <v>已学</v>
          </cell>
        </row>
        <row r="46">
          <cell r="A46" t="str">
            <v>莫伟婷</v>
          </cell>
          <cell r="B46" t="str">
            <v>中国共产主义青年团华南农业大学植物保护学院2020级植保专业三班支部委员会</v>
          </cell>
          <cell r="C46" t="str">
            <v>“青年大学习”特辑</v>
          </cell>
          <cell r="D46" t="str">
            <v>已学</v>
          </cell>
        </row>
        <row r="47">
          <cell r="A47" t="str">
            <v>林佩珊</v>
          </cell>
          <cell r="B47" t="str">
            <v>中国共产主义青年团华南农业大学植物保护学院2021级植保专业四班支部委员会</v>
          </cell>
          <cell r="C47" t="str">
            <v>“青年大学习”特辑</v>
          </cell>
          <cell r="D47" t="str">
            <v>已学</v>
          </cell>
        </row>
        <row r="48">
          <cell r="A48" t="str">
            <v>邓舒心</v>
          </cell>
          <cell r="B48" t="str">
            <v>中国共产主义青年团华南农业大学植物保护学院2023届升学临时支部委员会</v>
          </cell>
          <cell r="C48" t="str">
            <v>“青年大学习”特辑</v>
          </cell>
          <cell r="D48" t="str">
            <v>已学</v>
          </cell>
        </row>
        <row r="49">
          <cell r="A49" t="str">
            <v>杨梓谦</v>
          </cell>
          <cell r="B49" t="str">
            <v>中国共产主义青年团华南农业大学植物保护学院2020级植保专业三班支部委员会</v>
          </cell>
          <cell r="C49" t="str">
            <v>“青年大学习”特辑</v>
          </cell>
          <cell r="D49" t="str">
            <v>已学</v>
          </cell>
        </row>
        <row r="50">
          <cell r="A50" t="str">
            <v>刘婉萍</v>
          </cell>
          <cell r="B50" t="str">
            <v>中国共产主义青年团华南农业大学植物保护学院2021级植保专业四班支部委员会</v>
          </cell>
          <cell r="C50" t="str">
            <v>“青年大学习”特辑</v>
          </cell>
          <cell r="D50" t="str">
            <v>已学</v>
          </cell>
        </row>
        <row r="51">
          <cell r="A51" t="str">
            <v>王化锐</v>
          </cell>
          <cell r="B51" t="str">
            <v>中国共产主义青年团华南农业大学植物保护学院2022级智慧植保专业二班支部委员会</v>
          </cell>
          <cell r="C51" t="str">
            <v>“青年大学习”特辑</v>
          </cell>
          <cell r="D51" t="str">
            <v>已学</v>
          </cell>
        </row>
        <row r="52">
          <cell r="A52" t="str">
            <v>卓萍萍</v>
          </cell>
          <cell r="B52" t="str">
            <v>中国共产主义青年团华南农业大学植物保护学院2020级植保专业三班支部委员会</v>
          </cell>
          <cell r="C52" t="str">
            <v>“青年大学习”特辑</v>
          </cell>
          <cell r="D52" t="str">
            <v>已学</v>
          </cell>
        </row>
        <row r="53">
          <cell r="A53" t="str">
            <v>张果</v>
          </cell>
          <cell r="B53" t="str">
            <v>中国共产主义青年团华南农业大学植物保护学院2020级植保专业三班支部委员会</v>
          </cell>
          <cell r="C53" t="str">
            <v>“青年大学习”特辑</v>
          </cell>
          <cell r="D53" t="str">
            <v>已学</v>
          </cell>
        </row>
        <row r="54">
          <cell r="A54" t="str">
            <v>吕小雨</v>
          </cell>
          <cell r="B54" t="str">
            <v>中国共产主义青年团华南农业大学植物保护学院2019级植保专业二班支部委员会</v>
          </cell>
          <cell r="C54" t="str">
            <v>“青年大学习”特辑</v>
          </cell>
          <cell r="D54" t="str">
            <v>已学</v>
          </cell>
        </row>
        <row r="55">
          <cell r="A55" t="str">
            <v>林钊冰</v>
          </cell>
          <cell r="B55" t="str">
            <v>中国共产主义青年团华南农业大学植物保护学院2020级植保专业二班支部委员会</v>
          </cell>
          <cell r="C55" t="str">
            <v>“青年大学习”特辑</v>
          </cell>
          <cell r="D55" t="str">
            <v>已学</v>
          </cell>
        </row>
        <row r="56">
          <cell r="A56" t="str">
            <v>庞巧彦</v>
          </cell>
          <cell r="B56" t="str">
            <v>中国共产主义青年团华南农业大学植物保护学院2021级植保专业三班支部委员会</v>
          </cell>
          <cell r="C56" t="str">
            <v>“青年大学习”特辑</v>
          </cell>
          <cell r="D56" t="str">
            <v>已学</v>
          </cell>
        </row>
        <row r="57">
          <cell r="A57" t="str">
            <v>黄晶晶</v>
          </cell>
          <cell r="B57" t="str">
            <v>中国共产主义青年团华南农业大学植物保护学院2019级植保专业一班支部委员会</v>
          </cell>
          <cell r="C57" t="str">
            <v>“青年大学习”特辑</v>
          </cell>
          <cell r="D57" t="str">
            <v>已学</v>
          </cell>
        </row>
        <row r="58">
          <cell r="A58" t="str">
            <v>寸其远</v>
          </cell>
          <cell r="B58" t="str">
            <v>中国共产主义青年团华南农业大学植物保护学院2019级植保专业一班支部委员会</v>
          </cell>
          <cell r="C58" t="str">
            <v>“青年大学习”特辑</v>
          </cell>
          <cell r="D58" t="str">
            <v>已学</v>
          </cell>
        </row>
        <row r="59">
          <cell r="A59" t="str">
            <v>马嘉悦</v>
          </cell>
          <cell r="B59" t="str">
            <v>中国共产主义青年团华南农业大学植物保护学院2021级植保专业四班支部委员会</v>
          </cell>
          <cell r="C59" t="str">
            <v>“青年大学习”特辑</v>
          </cell>
          <cell r="D59" t="str">
            <v>已学</v>
          </cell>
        </row>
        <row r="60">
          <cell r="A60" t="str">
            <v>陈彦</v>
          </cell>
          <cell r="B60" t="str">
            <v>中国共产主义青年团华南农业大学植物保护学院2023届升学临时支部委员会</v>
          </cell>
          <cell r="C60" t="str">
            <v>“青年大学习”特辑</v>
          </cell>
          <cell r="D60" t="str">
            <v>已学</v>
          </cell>
        </row>
        <row r="61">
          <cell r="A61" t="str">
            <v>罗钰琦</v>
          </cell>
          <cell r="B61" t="str">
            <v>中国共产主义青年团华南农业大学植物保护学院2021级植保专业四班支部委员会</v>
          </cell>
          <cell r="C61" t="str">
            <v>“青年大学习”特辑</v>
          </cell>
          <cell r="D61" t="str">
            <v>已学</v>
          </cell>
        </row>
        <row r="62">
          <cell r="A62" t="str">
            <v>王文瑞</v>
          </cell>
          <cell r="B62" t="str">
            <v>中国共产主义青年团华南农业大学植物保护学院2020级植保专业四班支部委员会</v>
          </cell>
          <cell r="C62" t="str">
            <v>“青年大学习”特辑</v>
          </cell>
          <cell r="D62" t="str">
            <v>已学</v>
          </cell>
        </row>
        <row r="63">
          <cell r="A63" t="str">
            <v>伍学良</v>
          </cell>
          <cell r="B63" t="str">
            <v>中国共产主义青年团华南农业大学植物保护学院2020级植保专业四班支部委员会</v>
          </cell>
          <cell r="C63" t="str">
            <v>“青年大学习”特辑</v>
          </cell>
          <cell r="D63" t="str">
            <v>已学</v>
          </cell>
        </row>
        <row r="64">
          <cell r="A64" t="str">
            <v>梁嘉泳</v>
          </cell>
          <cell r="B64" t="str">
            <v>中国共产主义青年团华南农业大学植物保护学院2020级植保专业丁颖班支部委员会</v>
          </cell>
          <cell r="C64" t="str">
            <v>“青年大学习”特辑</v>
          </cell>
          <cell r="D64" t="str">
            <v>已学</v>
          </cell>
        </row>
        <row r="65">
          <cell r="A65" t="str">
            <v>李泓乐</v>
          </cell>
          <cell r="B65" t="str">
            <v>中国共产主义青年团华南农业大学植物保护学院2021级植保专业六班支部委员会</v>
          </cell>
          <cell r="C65" t="str">
            <v>“青年大学习”特辑</v>
          </cell>
          <cell r="D65" t="str">
            <v>已学</v>
          </cell>
        </row>
        <row r="66">
          <cell r="A66" t="str">
            <v>韩静</v>
          </cell>
          <cell r="B66" t="str">
            <v>中国共产主义青年团华南农业大学植物保护学院2020级植保专业四班支部委员会</v>
          </cell>
          <cell r="C66" t="str">
            <v>“青年大学习”特辑</v>
          </cell>
          <cell r="D66" t="str">
            <v>已学</v>
          </cell>
        </row>
        <row r="67">
          <cell r="A67" t="str">
            <v>莫满桂</v>
          </cell>
          <cell r="B67" t="str">
            <v>中国共产主义青年团华南农业大学植物保护学院2020级植保专业三班支部委员会</v>
          </cell>
          <cell r="C67" t="str">
            <v>“青年大学习”特辑</v>
          </cell>
          <cell r="D67" t="str">
            <v>已学</v>
          </cell>
        </row>
        <row r="68">
          <cell r="A68" t="str">
            <v>林嘉俊</v>
          </cell>
          <cell r="B68" t="str">
            <v>中国共产主义青年团华南农业大学植物保护学院2021级植保专业四班支部委员会</v>
          </cell>
          <cell r="C68" t="str">
            <v>“青年大学习”特辑</v>
          </cell>
          <cell r="D68" t="str">
            <v>已学</v>
          </cell>
        </row>
        <row r="69">
          <cell r="A69" t="str">
            <v>汤尧杰</v>
          </cell>
          <cell r="B69" t="str">
            <v>中国共产主义青年团华南农业大学植物保护学院2021级植保专业四班支部委员会</v>
          </cell>
          <cell r="C69" t="str">
            <v>“青年大学习”特辑</v>
          </cell>
          <cell r="D69" t="str">
            <v>已学</v>
          </cell>
        </row>
        <row r="70">
          <cell r="A70" t="str">
            <v>宋欣月</v>
          </cell>
          <cell r="B70" t="str">
            <v>中国共产主义青年团华南农业大学植物保护学院2023届升学临时支部委员会</v>
          </cell>
          <cell r="C70" t="str">
            <v>“青年大学习”特辑</v>
          </cell>
          <cell r="D70" t="str">
            <v>已学</v>
          </cell>
        </row>
        <row r="71">
          <cell r="A71" t="str">
            <v>胡晓霖</v>
          </cell>
          <cell r="B71" t="str">
            <v>中国共产主义青年团华南农业大学植物保护学院2020级植保专业三班支部委员会</v>
          </cell>
          <cell r="C71" t="str">
            <v>“青年大学习”特辑</v>
          </cell>
          <cell r="D71" t="str">
            <v>已学</v>
          </cell>
        </row>
        <row r="72">
          <cell r="A72" t="str">
            <v>区翠仪</v>
          </cell>
          <cell r="B72" t="str">
            <v>中国共产主义青年团华南农业大学植物保护学院研究生2021级硕士一班支部委员会</v>
          </cell>
          <cell r="C72" t="str">
            <v>“青年大学习”特辑</v>
          </cell>
          <cell r="D72" t="str">
            <v>已学</v>
          </cell>
        </row>
        <row r="73">
          <cell r="A73" t="str">
            <v>林培烨</v>
          </cell>
          <cell r="B73" t="str">
            <v>中国共产主义青年团华南农业大学植物保护学院2020级植保专业三班支部委员会</v>
          </cell>
          <cell r="C73" t="str">
            <v>“青年大学习”特辑</v>
          </cell>
          <cell r="D73" t="str">
            <v>已学</v>
          </cell>
        </row>
        <row r="74">
          <cell r="A74" t="str">
            <v>李珂</v>
          </cell>
          <cell r="B74" t="str">
            <v>中国共产主义青年团华南农业大学植物保护学院2020级植保专业三班支部委员会</v>
          </cell>
          <cell r="C74" t="str">
            <v>“青年大学习”特辑</v>
          </cell>
          <cell r="D74" t="str">
            <v>已学</v>
          </cell>
        </row>
        <row r="75">
          <cell r="A75" t="str">
            <v>王紫兆</v>
          </cell>
          <cell r="B75" t="str">
            <v>中国共产主义青年团华南农业大学植物保护学院2020级植保专业三班支部委员会</v>
          </cell>
          <cell r="C75" t="str">
            <v>“青年大学习”特辑</v>
          </cell>
          <cell r="D75" t="str">
            <v>已学</v>
          </cell>
        </row>
        <row r="76">
          <cell r="A76" t="str">
            <v>黄倩欣</v>
          </cell>
          <cell r="B76" t="str">
            <v>中国共产主义青年团华南农业大学植物保护学院2020级植保专业四班支部委员会</v>
          </cell>
          <cell r="C76" t="str">
            <v>“青年大学习”特辑</v>
          </cell>
          <cell r="D76" t="str">
            <v>已学</v>
          </cell>
        </row>
        <row r="77">
          <cell r="A77" t="str">
            <v>徐良红</v>
          </cell>
          <cell r="B77" t="str">
            <v>中国共产主义青年团华南农业大学植物保护学院2021级植保专业丁颖班支部委员会</v>
          </cell>
          <cell r="C77" t="str">
            <v>“青年大学习”特辑</v>
          </cell>
          <cell r="D77" t="str">
            <v>已学</v>
          </cell>
        </row>
        <row r="78">
          <cell r="A78" t="str">
            <v>于梦丽</v>
          </cell>
          <cell r="B78" t="str">
            <v>中国共产主义青年团华南农业大学植物保护学院2020级植保专业三班支部委员会</v>
          </cell>
          <cell r="C78" t="str">
            <v>“青年大学习”特辑</v>
          </cell>
          <cell r="D78" t="str">
            <v>已学</v>
          </cell>
        </row>
        <row r="79">
          <cell r="A79" t="str">
            <v>陈璐</v>
          </cell>
          <cell r="B79" t="str">
            <v>中国共产主义青年团华南农业大学植物保护学院2022级植保专业三班支部委员会</v>
          </cell>
          <cell r="C79" t="str">
            <v>“青年大学习”特辑</v>
          </cell>
          <cell r="D79" t="str">
            <v>已学</v>
          </cell>
        </row>
        <row r="80">
          <cell r="A80" t="str">
            <v>邓乾隆</v>
          </cell>
          <cell r="B80" t="str">
            <v>中国共产主义青年团华南农业大学植物保护学院2022级植保专业三班支部委员会</v>
          </cell>
          <cell r="C80" t="str">
            <v>“青年大学习”特辑</v>
          </cell>
          <cell r="D80" t="str">
            <v>已学</v>
          </cell>
        </row>
        <row r="81">
          <cell r="A81" t="str">
            <v>王力芝</v>
          </cell>
          <cell r="B81" t="str">
            <v>中国共产主义青年团华南农业大学植物保护学院2022级植保专业三班支部委员会</v>
          </cell>
          <cell r="C81" t="str">
            <v>“青年大学习”特辑</v>
          </cell>
          <cell r="D81" t="str">
            <v>已学</v>
          </cell>
        </row>
        <row r="82">
          <cell r="A82" t="str">
            <v>肖雨馨</v>
          </cell>
          <cell r="B82" t="str">
            <v>中国共产主义青年团华南农业大学植物保护学院2021级植保专业丁颖班支部委员会</v>
          </cell>
          <cell r="C82" t="str">
            <v>“青年大学习”特辑</v>
          </cell>
          <cell r="D82" t="str">
            <v>已学</v>
          </cell>
        </row>
        <row r="83">
          <cell r="A83" t="str">
            <v>肖雨良</v>
          </cell>
          <cell r="B83" t="str">
            <v>中国共产主义青年团华南农业大学植物保护学院2022级植保专业丁颖班支部委员会</v>
          </cell>
          <cell r="C83" t="str">
            <v>“青年大学习”特辑</v>
          </cell>
          <cell r="D83" t="str">
            <v>已学</v>
          </cell>
        </row>
        <row r="84">
          <cell r="A84" t="str">
            <v>谢友思</v>
          </cell>
          <cell r="B84" t="str">
            <v>中国共产主义青年团华南农业大学植物保护学院2022级植保专业三班支部委员会</v>
          </cell>
          <cell r="C84" t="str">
            <v>“青年大学习”特辑</v>
          </cell>
          <cell r="D84" t="str">
            <v>已学</v>
          </cell>
        </row>
        <row r="85">
          <cell r="A85" t="str">
            <v>黄岚</v>
          </cell>
          <cell r="B85" t="str">
            <v>中国共产主义青年团华南农业大学植物保护学院2020级植保专业二班支部委员会</v>
          </cell>
          <cell r="C85" t="str">
            <v>“青年大学习”特辑</v>
          </cell>
          <cell r="D85" t="str">
            <v>已学</v>
          </cell>
        </row>
        <row r="86">
          <cell r="A86" t="str">
            <v>陈志泓</v>
          </cell>
          <cell r="B86" t="str">
            <v>中国共产主义青年团华南农业大学植物保护学院2022级植保专业三班支部委员会</v>
          </cell>
          <cell r="C86" t="str">
            <v>“青年大学习”特辑</v>
          </cell>
          <cell r="D86" t="str">
            <v>已学</v>
          </cell>
        </row>
        <row r="87">
          <cell r="A87" t="str">
            <v>赵寓甘</v>
          </cell>
          <cell r="B87" t="str">
            <v>中国共产主义青年团华南农业大学植物保护学院2022级植保专业三班支部委员会</v>
          </cell>
          <cell r="C87" t="str">
            <v>“青年大学习”特辑</v>
          </cell>
          <cell r="D87" t="str">
            <v>已学</v>
          </cell>
        </row>
        <row r="88">
          <cell r="A88" t="str">
            <v>李梓名</v>
          </cell>
          <cell r="B88" t="str">
            <v>中国共产主义青年团华南农业大学植物保护学院2020级植保专业丁颖班支部委员会</v>
          </cell>
          <cell r="C88" t="str">
            <v>“青年大学习”特辑</v>
          </cell>
          <cell r="D88" t="str">
            <v>已学</v>
          </cell>
        </row>
        <row r="89">
          <cell r="A89" t="str">
            <v>陈顾然</v>
          </cell>
          <cell r="B89" t="str">
            <v>中国共产主义青年团华南农业大学植物保护学院2020级植保专业二班支部委员会</v>
          </cell>
          <cell r="C89" t="str">
            <v>“青年大学习”特辑</v>
          </cell>
          <cell r="D89" t="str">
            <v>已学</v>
          </cell>
        </row>
        <row r="90">
          <cell r="A90" t="str">
            <v>黎馨禧</v>
          </cell>
          <cell r="B90" t="str">
            <v>中国共产主义青年团华南农业大学植物保护学院2021级植保专业五班支部委员会</v>
          </cell>
          <cell r="C90" t="str">
            <v>“青年大学习”特辑</v>
          </cell>
          <cell r="D90" t="str">
            <v>已学</v>
          </cell>
        </row>
        <row r="91">
          <cell r="A91" t="str">
            <v>黄晨钰</v>
          </cell>
          <cell r="B91" t="str">
            <v>中国共产主义青年团华南农业大学植物保护学院2021级植保专业五班支部委员会</v>
          </cell>
          <cell r="C91" t="str">
            <v>“青年大学习”特辑</v>
          </cell>
          <cell r="D91" t="str">
            <v>已学</v>
          </cell>
        </row>
        <row r="92">
          <cell r="A92" t="str">
            <v>李肇添</v>
          </cell>
          <cell r="B92" t="str">
            <v>中国共产主义青年团华南农业大学植物保护学院2020级植保专业丁颖班支部委员会</v>
          </cell>
          <cell r="C92" t="str">
            <v>“青年大学习”特辑</v>
          </cell>
          <cell r="D92" t="str">
            <v>已学</v>
          </cell>
        </row>
        <row r="93">
          <cell r="A93" t="str">
            <v>曾欣诺</v>
          </cell>
          <cell r="B93" t="str">
            <v>中国共产主义青年团华南农业大学植物保护学院2020级植保专业丁颖班支部委员会</v>
          </cell>
          <cell r="C93" t="str">
            <v>“青年大学习”特辑</v>
          </cell>
          <cell r="D93" t="str">
            <v>已学</v>
          </cell>
        </row>
        <row r="94">
          <cell r="A94" t="str">
            <v>阳昊</v>
          </cell>
          <cell r="B94" t="str">
            <v>中国共产主义青年团华南农业大学植物保护学院2019级植保专业二班支部委员会</v>
          </cell>
          <cell r="C94" t="str">
            <v>“青年大学习”特辑</v>
          </cell>
          <cell r="D94" t="str">
            <v>已学</v>
          </cell>
        </row>
        <row r="95">
          <cell r="A95" t="str">
            <v>张莹莹</v>
          </cell>
          <cell r="B95" t="str">
            <v>中国共产主义青年团华南农业大学植物保护学院2020级植保专业二班支部委员会</v>
          </cell>
          <cell r="C95" t="str">
            <v>“青年大学习”特辑</v>
          </cell>
          <cell r="D95" t="str">
            <v>已学</v>
          </cell>
        </row>
        <row r="96">
          <cell r="A96" t="str">
            <v>徐筱蕾</v>
          </cell>
          <cell r="B96" t="str">
            <v>中国共产主义青年团华南农业大学植物保护学院2021级植保专业丁颖班支部委员会</v>
          </cell>
          <cell r="C96" t="str">
            <v>“青年大学习”特辑</v>
          </cell>
          <cell r="D96" t="str">
            <v>已学</v>
          </cell>
        </row>
        <row r="97">
          <cell r="A97" t="str">
            <v>林妍倩</v>
          </cell>
          <cell r="B97" t="str">
            <v>中国共产主义青年团华南农业大学植物保护学院2020级植保专业丁颖班支部委员会</v>
          </cell>
          <cell r="C97" t="str">
            <v>“青年大学习”特辑</v>
          </cell>
          <cell r="D97" t="str">
            <v>已学</v>
          </cell>
        </row>
        <row r="98">
          <cell r="A98" t="str">
            <v>李妙双</v>
          </cell>
          <cell r="B98" t="str">
            <v>中国共产主义青年团华南农业大学植物保护学院2022级植保专业三班支部委员会</v>
          </cell>
          <cell r="C98" t="str">
            <v>“青年大学习”特辑</v>
          </cell>
          <cell r="D98" t="str">
            <v>已学</v>
          </cell>
        </row>
        <row r="99">
          <cell r="A99" t="str">
            <v>罗茜</v>
          </cell>
          <cell r="B99" t="str">
            <v>中国共产主义青年团华南农业大学植物保护学院2022级植保专业丁颖班支部委员会</v>
          </cell>
          <cell r="C99" t="str">
            <v>“青年大学习”特辑</v>
          </cell>
          <cell r="D99" t="str">
            <v>已学</v>
          </cell>
        </row>
        <row r="100">
          <cell r="A100" t="str">
            <v>蓝书蕊</v>
          </cell>
          <cell r="B100" t="str">
            <v>中国共产主义青年团华南农业大学植物保护学院2021级植保专业六班支部委员会</v>
          </cell>
          <cell r="C100" t="str">
            <v>“青年大学习”特辑</v>
          </cell>
          <cell r="D100" t="str">
            <v>已学</v>
          </cell>
        </row>
        <row r="101">
          <cell r="A101" t="str">
            <v>令宇桐</v>
          </cell>
          <cell r="B101" t="str">
            <v>中国共产主义青年团华南农业大学植物保护学院2020级植保专业三班支部委员会</v>
          </cell>
          <cell r="C101" t="str">
            <v>“青年大学习”特辑</v>
          </cell>
          <cell r="D101" t="str">
            <v>已学</v>
          </cell>
        </row>
        <row r="102">
          <cell r="A102" t="str">
            <v>张素苗</v>
          </cell>
          <cell r="B102" t="str">
            <v>中国共产主义青年团华南农业大学植物保护学院2020级植保专业丁颖班支部委员会</v>
          </cell>
          <cell r="C102" t="str">
            <v>“青年大学习”特辑</v>
          </cell>
          <cell r="D102" t="str">
            <v>已学</v>
          </cell>
        </row>
        <row r="103">
          <cell r="A103" t="str">
            <v>王柳尹</v>
          </cell>
          <cell r="B103" t="str">
            <v>中国共产主义青年团华南农业大学植物保护学院2022级植保专业三班支部委员会</v>
          </cell>
          <cell r="C103" t="str">
            <v>“青年大学习”特辑</v>
          </cell>
          <cell r="D103" t="str">
            <v>已学</v>
          </cell>
        </row>
        <row r="104">
          <cell r="A104" t="str">
            <v>陈思妍</v>
          </cell>
          <cell r="B104" t="str">
            <v>中国共产主义青年团华南农业大学植物保护学院2020级植保专业丁颖班支部委员会</v>
          </cell>
          <cell r="C104" t="str">
            <v>“青年大学习”特辑</v>
          </cell>
          <cell r="D104" t="str">
            <v>已学</v>
          </cell>
        </row>
        <row r="105">
          <cell r="A105" t="str">
            <v>范俊巧</v>
          </cell>
          <cell r="B105" t="str">
            <v>中国共产主义青年团华南农业大学植物保护学院研究生2022级硕士七班支部委员会</v>
          </cell>
          <cell r="C105" t="str">
            <v>“青年大学习”特辑</v>
          </cell>
          <cell r="D105" t="str">
            <v>已学</v>
          </cell>
        </row>
        <row r="106">
          <cell r="A106" t="str">
            <v>李珍</v>
          </cell>
          <cell r="B106" t="str">
            <v>中国共产主义青年团华南农业大学植物保护学院研究生2022级硕士三班支部委员会</v>
          </cell>
          <cell r="C106" t="str">
            <v>“青年大学习”特辑</v>
          </cell>
          <cell r="D106" t="str">
            <v>已学</v>
          </cell>
        </row>
        <row r="107">
          <cell r="A107" t="str">
            <v>李林</v>
          </cell>
          <cell r="B107" t="str">
            <v>中国共产主义青年团华南农业大学植物保护学院研究生2021级硕士二班支部委员会</v>
          </cell>
          <cell r="C107" t="str">
            <v>“青年大学习”特辑</v>
          </cell>
          <cell r="D107" t="str">
            <v>已学</v>
          </cell>
        </row>
        <row r="108">
          <cell r="A108" t="str">
            <v>梁俊宇</v>
          </cell>
          <cell r="B108" t="str">
            <v>中国共产主义青年团华南农业大学植物保护学院2021级植保专业丁颖班支部委员会</v>
          </cell>
          <cell r="C108" t="str">
            <v>“青年大学习”特辑</v>
          </cell>
          <cell r="D108" t="str">
            <v>已学</v>
          </cell>
        </row>
        <row r="109">
          <cell r="A109" t="str">
            <v>姚晓青</v>
          </cell>
          <cell r="B109" t="str">
            <v>中国共产主义青年团华南农业大学植物保护学院研究生2022级硕士三班支部委员会</v>
          </cell>
          <cell r="C109" t="str">
            <v>“青年大学习”特辑</v>
          </cell>
          <cell r="D109" t="str">
            <v>已学</v>
          </cell>
        </row>
        <row r="110">
          <cell r="A110" t="str">
            <v>潘欣</v>
          </cell>
          <cell r="B110" t="str">
            <v>中国共产主义青年团华南农业大学植物保护学院研究生2022级硕士一班支部委员会</v>
          </cell>
          <cell r="C110" t="str">
            <v>“青年大学习”特辑</v>
          </cell>
          <cell r="D110" t="str">
            <v>已学</v>
          </cell>
        </row>
        <row r="111">
          <cell r="A111" t="str">
            <v>何雨芯</v>
          </cell>
          <cell r="B111" t="str">
            <v>中国共产主义青年团华南农业大学植物保护学院研究生2022级硕士七班支部委员会</v>
          </cell>
          <cell r="C111" t="str">
            <v>“青年大学习”特辑</v>
          </cell>
          <cell r="D111" t="str">
            <v>已学</v>
          </cell>
        </row>
        <row r="112">
          <cell r="A112" t="str">
            <v>范苇</v>
          </cell>
          <cell r="B112" t="str">
            <v>中国共产主义青年团华南农业大学植物保护学院研究生2022级硕士七班支部委员会</v>
          </cell>
          <cell r="C112" t="str">
            <v>“青年大学习”特辑</v>
          </cell>
          <cell r="D112" t="str">
            <v>已学</v>
          </cell>
        </row>
        <row r="113">
          <cell r="A113" t="str">
            <v>戴坚</v>
          </cell>
          <cell r="B113" t="str">
            <v>中国共产主义青年团华南农业大学植物保护学院研究生2021级硕士四班支部委员会</v>
          </cell>
          <cell r="C113" t="str">
            <v>“青年大学习”特辑</v>
          </cell>
          <cell r="D113" t="str">
            <v>已学</v>
          </cell>
        </row>
        <row r="114">
          <cell r="A114" t="str">
            <v>田瑾瑜</v>
          </cell>
          <cell r="B114" t="str">
            <v>中国共产主义青年团华南农业大学植物保护学院2020级植保专业四班支部委员会</v>
          </cell>
          <cell r="C114" t="str">
            <v>“青年大学习”特辑</v>
          </cell>
          <cell r="D114" t="str">
            <v>已学</v>
          </cell>
        </row>
        <row r="115">
          <cell r="A115" t="str">
            <v>侯永翔</v>
          </cell>
          <cell r="B115" t="str">
            <v>中国共产主义青年团华南农业大学植物保护学院研究生2021级博士一班支部委员会</v>
          </cell>
          <cell r="C115" t="str">
            <v>“青年大学习”特辑</v>
          </cell>
          <cell r="D115" t="str">
            <v>已学</v>
          </cell>
        </row>
        <row r="116">
          <cell r="A116" t="str">
            <v>宋浩冉</v>
          </cell>
          <cell r="B116" t="str">
            <v>中国共产主义青年团华南农业大学植物保护学院研究生2022级硕士五班支部委员会</v>
          </cell>
          <cell r="C116" t="str">
            <v>“青年大学习”特辑</v>
          </cell>
          <cell r="D116" t="str">
            <v>已学</v>
          </cell>
        </row>
        <row r="117">
          <cell r="A117" t="str">
            <v>李豆豆</v>
          </cell>
          <cell r="B117" t="str">
            <v>中国共产主义青年团华南农业大学植物保护学院研究生2022级硕士七班支部委员会</v>
          </cell>
          <cell r="C117" t="str">
            <v>“青年大学习”特辑</v>
          </cell>
          <cell r="D117" t="str">
            <v>已学</v>
          </cell>
        </row>
        <row r="118">
          <cell r="A118" t="str">
            <v>洪涛</v>
          </cell>
          <cell r="B118" t="str">
            <v>中国共产主义青年团华南农业大学植物保护学院2021级植保专业五班支部委员会</v>
          </cell>
          <cell r="C118" t="str">
            <v>“青年大学习”特辑</v>
          </cell>
          <cell r="D118" t="str">
            <v>已学</v>
          </cell>
        </row>
        <row r="119">
          <cell r="A119" t="str">
            <v>赖域主</v>
          </cell>
          <cell r="B119" t="str">
            <v>中国共产主义青年团华南农业大学植物保护学院研究生2022级硕士一班支部委员会</v>
          </cell>
          <cell r="C119" t="str">
            <v>“青年大学习”特辑</v>
          </cell>
          <cell r="D119" t="str">
            <v>已学</v>
          </cell>
        </row>
        <row r="120">
          <cell r="A120" t="str">
            <v>彭茏</v>
          </cell>
          <cell r="B120" t="str">
            <v>中国共产主义青年团华南农业大学植物保护学院2021级植保专业四班支部委员会</v>
          </cell>
          <cell r="C120" t="str">
            <v>“青年大学习”特辑</v>
          </cell>
          <cell r="D120" t="str">
            <v>已学</v>
          </cell>
        </row>
        <row r="121">
          <cell r="A121" t="str">
            <v>张思佳</v>
          </cell>
          <cell r="B121" t="str">
            <v>中国共产主义青年团华南农业大学植物保护学院2021级植保专业四班支部委员会</v>
          </cell>
          <cell r="C121" t="str">
            <v>“青年大学习”特辑</v>
          </cell>
          <cell r="D121" t="str">
            <v>已学</v>
          </cell>
        </row>
        <row r="122">
          <cell r="A122" t="str">
            <v>谢文彬</v>
          </cell>
          <cell r="B122" t="str">
            <v>中国共产主义青年团华南农业大学植物保护学院研究生2022级硕士四班支部委员会</v>
          </cell>
          <cell r="C122" t="str">
            <v>“青年大学习”特辑</v>
          </cell>
          <cell r="D122" t="str">
            <v>已学</v>
          </cell>
        </row>
        <row r="123">
          <cell r="A123" t="str">
            <v>蒋铠成</v>
          </cell>
          <cell r="B123" t="str">
            <v>中国共产主义青年团华南农业大学植物保护学院2022级植保专业一班支部委员会</v>
          </cell>
          <cell r="C123" t="str">
            <v>“青年大学习”特辑</v>
          </cell>
          <cell r="D123" t="str">
            <v>已学</v>
          </cell>
        </row>
        <row r="124">
          <cell r="A124" t="str">
            <v>蔡心妍</v>
          </cell>
          <cell r="B124" t="str">
            <v>中国共产主义青年团华南农业大学植物保护学院研究生2022级硕士七班支部委员会</v>
          </cell>
          <cell r="C124" t="str">
            <v>“青年大学习”特辑</v>
          </cell>
          <cell r="D124" t="str">
            <v>已学</v>
          </cell>
        </row>
        <row r="125">
          <cell r="A125" t="str">
            <v>宋雨</v>
          </cell>
          <cell r="B125" t="str">
            <v>中国共产主义青年团华南农业大学植物保护学院研究生2021级硕士一班支部委员会</v>
          </cell>
          <cell r="C125" t="str">
            <v>“青年大学习”特辑</v>
          </cell>
          <cell r="D125" t="str">
            <v>已学</v>
          </cell>
        </row>
        <row r="126">
          <cell r="A126" t="str">
            <v>曾丽娟</v>
          </cell>
          <cell r="B126" t="str">
            <v>中国共产主义青年团华南农业大学植物保护学院2021级植保专业四班支部委员会</v>
          </cell>
          <cell r="C126" t="str">
            <v>“青年大学习”特辑</v>
          </cell>
          <cell r="D126" t="str">
            <v>已学</v>
          </cell>
        </row>
        <row r="127">
          <cell r="A127" t="str">
            <v>罗晓芳</v>
          </cell>
          <cell r="B127" t="str">
            <v>中国共产主义青年团华南农业大学植物保护学院2022级植保专业一班支部委员会</v>
          </cell>
          <cell r="C127" t="str">
            <v>“青年大学习”特辑</v>
          </cell>
          <cell r="D127" t="str">
            <v>已学</v>
          </cell>
        </row>
        <row r="128">
          <cell r="A128" t="str">
            <v>钟馨怡</v>
          </cell>
          <cell r="B128" t="str">
            <v>中国共产主义青年团华南农业大学植物保护学院研究生2022级硕士四班支部委员会</v>
          </cell>
          <cell r="C128" t="str">
            <v>“青年大学习”特辑</v>
          </cell>
          <cell r="D128" t="str">
            <v>已学</v>
          </cell>
        </row>
        <row r="129">
          <cell r="A129" t="str">
            <v>李佳云</v>
          </cell>
          <cell r="B129" t="str">
            <v>中国共产主义青年团华南农业大学植物保护学院研究生2021级硕士六班支部委员会</v>
          </cell>
          <cell r="C129" t="str">
            <v>“青年大学习”特辑</v>
          </cell>
          <cell r="D129" t="str">
            <v>已学</v>
          </cell>
        </row>
        <row r="130">
          <cell r="A130" t="str">
            <v>李锐</v>
          </cell>
          <cell r="B130" t="str">
            <v>中国共产主义青年团华南农业大学植物保护学院研究生2022级硕士一班支部委员会</v>
          </cell>
          <cell r="C130" t="str">
            <v>“青年大学习”特辑</v>
          </cell>
          <cell r="D130" t="str">
            <v>已学</v>
          </cell>
        </row>
        <row r="131">
          <cell r="A131" t="str">
            <v>王明慧</v>
          </cell>
          <cell r="B131" t="str">
            <v>中国共产主义青年团华南农业大学植物保护学院研究生2021级硕士二班支部委员会</v>
          </cell>
          <cell r="C131" t="str">
            <v>“青年大学习”特辑</v>
          </cell>
          <cell r="D131" t="str">
            <v>已学</v>
          </cell>
        </row>
        <row r="132">
          <cell r="A132" t="str">
            <v>侯张博一</v>
          </cell>
          <cell r="B132" t="str">
            <v>中国共产主义青年团华南农业大学植物保护学院2022级植保专业一班支部委员会</v>
          </cell>
          <cell r="C132" t="str">
            <v>“青年大学习”特辑</v>
          </cell>
          <cell r="D132" t="str">
            <v>已学</v>
          </cell>
        </row>
        <row r="133">
          <cell r="A133" t="str">
            <v>陈少芳</v>
          </cell>
          <cell r="B133" t="str">
            <v>中国共产主义青年团华南农业大学植物保护学院研究生2022级硕士一班支部委员会</v>
          </cell>
          <cell r="C133" t="str">
            <v>“青年大学习”特辑</v>
          </cell>
          <cell r="D133" t="str">
            <v>已学</v>
          </cell>
        </row>
        <row r="134">
          <cell r="A134" t="str">
            <v>付东冉</v>
          </cell>
          <cell r="B134" t="str">
            <v>中国共产主义青年团华南农业大学植物保护学院研究生2021级硕士六班支部委员会</v>
          </cell>
          <cell r="C134" t="str">
            <v>“青年大学习”特辑</v>
          </cell>
          <cell r="D134" t="str">
            <v>已学</v>
          </cell>
        </row>
        <row r="135">
          <cell r="A135" t="str">
            <v>易春海</v>
          </cell>
          <cell r="B135" t="str">
            <v>中国共产主义青年团华南农业大学植物保护学院研究生2022级硕士三班支部委员会</v>
          </cell>
          <cell r="C135" t="str">
            <v>“青年大学习”特辑</v>
          </cell>
          <cell r="D135" t="str">
            <v>已学</v>
          </cell>
        </row>
        <row r="136">
          <cell r="A136" t="str">
            <v>周晓晴</v>
          </cell>
          <cell r="B136" t="str">
            <v>中国共产主义青年团华南农业大学植物保护学院研究生2022级硕士一班支部委员会</v>
          </cell>
          <cell r="C136" t="str">
            <v>“青年大学习”特辑</v>
          </cell>
          <cell r="D136" t="str">
            <v>已学</v>
          </cell>
        </row>
        <row r="137">
          <cell r="A137" t="str">
            <v>梁栌丹</v>
          </cell>
          <cell r="B137" t="str">
            <v>中国共产主义青年团华南农业大学植物保护学院研究生2022级硕士四班支部委员会</v>
          </cell>
          <cell r="C137" t="str">
            <v>“青年大学习”特辑</v>
          </cell>
          <cell r="D137" t="str">
            <v>已学</v>
          </cell>
        </row>
        <row r="138">
          <cell r="A138" t="str">
            <v>邓亚兰</v>
          </cell>
          <cell r="B138" t="str">
            <v>中国共产主义青年团华南农业大学植物保护学院2021级植保专业五班支部委员会</v>
          </cell>
          <cell r="C138" t="str">
            <v>“青年大学习”特辑</v>
          </cell>
          <cell r="D138" t="str">
            <v>已学</v>
          </cell>
        </row>
        <row r="139">
          <cell r="A139" t="str">
            <v>钟铭</v>
          </cell>
          <cell r="B139" t="str">
            <v>中国共产主义青年团华南农业大学植物保护学院2021级植保专业五班支部委员会</v>
          </cell>
          <cell r="C139" t="str">
            <v>“青年大学习”特辑</v>
          </cell>
          <cell r="D139" t="str">
            <v>已学</v>
          </cell>
        </row>
        <row r="140">
          <cell r="A140" t="str">
            <v>曹戈辉</v>
          </cell>
          <cell r="B140" t="str">
            <v>中国共产主义青年团华南农业大学植物保护学院研究生2022级硕士四班支部委员会</v>
          </cell>
          <cell r="C140" t="str">
            <v>“青年大学习”特辑</v>
          </cell>
          <cell r="D140" t="str">
            <v>已学</v>
          </cell>
        </row>
        <row r="141">
          <cell r="A141" t="str">
            <v>韦慧</v>
          </cell>
          <cell r="B141" t="str">
            <v>中国共产主义青年团华南农业大学植物保护学院研究生2022级硕士二班支部委员会</v>
          </cell>
          <cell r="C141" t="str">
            <v>“青年大学习”特辑</v>
          </cell>
          <cell r="D141" t="str">
            <v>已学</v>
          </cell>
        </row>
        <row r="142">
          <cell r="A142" t="str">
            <v>金龙祺</v>
          </cell>
          <cell r="B142" t="str">
            <v>中国共产主义青年团华南农业大学植物保护学院研究生2022级硕士四班支部委员会</v>
          </cell>
          <cell r="C142" t="str">
            <v>“青年大学习”特辑</v>
          </cell>
          <cell r="D142" t="str">
            <v>已学</v>
          </cell>
        </row>
        <row r="143">
          <cell r="A143" t="str">
            <v>姜莉伟</v>
          </cell>
          <cell r="B143" t="str">
            <v>中国共产主义青年团华南农业大学植物保护学院研究生2021级硕士七班支部委员会</v>
          </cell>
          <cell r="C143" t="str">
            <v>“青年大学习”特辑</v>
          </cell>
          <cell r="D143" t="str">
            <v>已学</v>
          </cell>
        </row>
        <row r="144">
          <cell r="A144" t="str">
            <v>袁欣仪</v>
          </cell>
          <cell r="B144" t="str">
            <v>中国共产主义青年团华南农业大学植物保护学院2020级植保专业三班支部委员会</v>
          </cell>
          <cell r="C144" t="str">
            <v>“青年大学习”特辑</v>
          </cell>
          <cell r="D144" t="str">
            <v>已学</v>
          </cell>
        </row>
        <row r="145">
          <cell r="A145" t="str">
            <v>滕贺博</v>
          </cell>
          <cell r="B145" t="str">
            <v>中国共产主义青年团华南农业大学植物保护学院研究生2021级硕士六班支部委员会</v>
          </cell>
          <cell r="C145" t="str">
            <v>“青年大学习”特辑</v>
          </cell>
          <cell r="D145" t="str">
            <v>已学</v>
          </cell>
        </row>
        <row r="146">
          <cell r="A146" t="str">
            <v>高天翔</v>
          </cell>
          <cell r="B146" t="str">
            <v>中国共产主义青年团华南农业大学植物保护学院研究生2021级硕士六班支部委员会</v>
          </cell>
          <cell r="C146" t="str">
            <v>“青年大学习”特辑</v>
          </cell>
          <cell r="D146" t="str">
            <v>已学</v>
          </cell>
        </row>
        <row r="147">
          <cell r="A147" t="str">
            <v>陈斐然</v>
          </cell>
          <cell r="B147" t="str">
            <v>中国共产主义青年团华南农业大学植物保护学院研究生2021级硕士六班支部委员会</v>
          </cell>
          <cell r="C147" t="str">
            <v>“青年大学习”特辑</v>
          </cell>
          <cell r="D147" t="str">
            <v>已学</v>
          </cell>
        </row>
        <row r="148">
          <cell r="A148" t="str">
            <v>杨汐</v>
          </cell>
          <cell r="B148" t="str">
            <v>中国共产主义青年团华南农业大学植物保护学院2022级植保专业一班支部委员会</v>
          </cell>
          <cell r="C148" t="str">
            <v>“青年大学习”特辑</v>
          </cell>
          <cell r="D148" t="str">
            <v>已学</v>
          </cell>
        </row>
        <row r="149">
          <cell r="A149" t="str">
            <v>孙华键</v>
          </cell>
          <cell r="B149" t="str">
            <v>中国共产主义青年团华南农业大学植物保护学院研究生2022级硕士一班支部委员会</v>
          </cell>
          <cell r="C149" t="str">
            <v>“青年大学习”特辑</v>
          </cell>
          <cell r="D149" t="str">
            <v>已学</v>
          </cell>
        </row>
        <row r="150">
          <cell r="A150" t="str">
            <v>成璐</v>
          </cell>
          <cell r="B150" t="str">
            <v>中国共产主义青年团华南农业大学植物保护学院2022级植保专业一班支部委员会</v>
          </cell>
          <cell r="C150" t="str">
            <v>“青年大学习”特辑</v>
          </cell>
          <cell r="D150" t="str">
            <v>已学</v>
          </cell>
        </row>
        <row r="151">
          <cell r="A151" t="str">
            <v>杨琳钧</v>
          </cell>
          <cell r="B151" t="str">
            <v>中国共产主义青年团华南农业大学植物保护学院2021级植保专业五班支部委员会</v>
          </cell>
          <cell r="C151" t="str">
            <v>“青年大学习”特辑</v>
          </cell>
          <cell r="D151" t="str">
            <v>已学</v>
          </cell>
        </row>
        <row r="152">
          <cell r="A152" t="str">
            <v>高庆青</v>
          </cell>
          <cell r="B152" t="str">
            <v>中国共产主义青年团华南农业大学植物保护学院2020级植保专业三班支部委员会</v>
          </cell>
          <cell r="C152" t="str">
            <v>“青年大学习”特辑</v>
          </cell>
          <cell r="D152" t="str">
            <v>已学</v>
          </cell>
        </row>
        <row r="153">
          <cell r="A153" t="str">
            <v>李兴涛</v>
          </cell>
          <cell r="B153" t="str">
            <v>中国共产主义青年团华南农业大学植物保护学院研究生2021级硕士六班支部委员会</v>
          </cell>
          <cell r="C153" t="str">
            <v>“青年大学习”特辑</v>
          </cell>
          <cell r="D153" t="str">
            <v>已学</v>
          </cell>
        </row>
        <row r="154">
          <cell r="A154" t="str">
            <v>植彩玲</v>
          </cell>
          <cell r="B154" t="str">
            <v>中国共产主义青年团华南农业大学植物保护学院研究生2022级硕士一班支部委员会</v>
          </cell>
          <cell r="C154" t="str">
            <v>“青年大学习”特辑</v>
          </cell>
          <cell r="D154" t="str">
            <v>已学</v>
          </cell>
        </row>
        <row r="155">
          <cell r="A155" t="str">
            <v>刘贵迎</v>
          </cell>
          <cell r="B155" t="str">
            <v>中国共产主义青年团华南农业大学植物保护学院研究生2022级硕士七班支部委员会</v>
          </cell>
          <cell r="C155" t="str">
            <v>“青年大学习”特辑</v>
          </cell>
          <cell r="D155" t="str">
            <v>已学</v>
          </cell>
        </row>
        <row r="156">
          <cell r="A156" t="str">
            <v>李小凤</v>
          </cell>
          <cell r="B156" t="str">
            <v>中国共产主义青年团华南农业大学植物保护学院研究生2021级硕士三班支部委员会</v>
          </cell>
          <cell r="C156" t="str">
            <v>“青年大学习”特辑</v>
          </cell>
          <cell r="D156" t="str">
            <v>已学</v>
          </cell>
        </row>
        <row r="157">
          <cell r="A157" t="str">
            <v>何成成</v>
          </cell>
          <cell r="B157" t="str">
            <v>中国共产主义青年团华南农业大学植物保护学院研究生2022级硕士四班支部委员会</v>
          </cell>
          <cell r="C157" t="str">
            <v>“青年大学习”特辑</v>
          </cell>
          <cell r="D157" t="str">
            <v>已学</v>
          </cell>
        </row>
        <row r="158">
          <cell r="A158" t="str">
            <v>杨正义</v>
          </cell>
          <cell r="B158" t="str">
            <v>中国共产主义青年团华南农业大学植物保护学院研究生2021级硕士二班支部委员会</v>
          </cell>
          <cell r="C158" t="str">
            <v>“青年大学习”特辑</v>
          </cell>
          <cell r="D158" t="str">
            <v>已学</v>
          </cell>
        </row>
        <row r="159">
          <cell r="A159" t="str">
            <v>程奕嘉</v>
          </cell>
          <cell r="B159" t="str">
            <v>中国共产主义青年团华南农业大学植物保护学院2022级智慧植保专业一班支部委员会</v>
          </cell>
          <cell r="C159" t="str">
            <v>“青年大学习”特辑</v>
          </cell>
          <cell r="D159" t="str">
            <v>已学</v>
          </cell>
        </row>
        <row r="160">
          <cell r="A160" t="str">
            <v>牛一凡</v>
          </cell>
          <cell r="B160" t="str">
            <v>中国共产主义青年团华南农业大学植物保护学院2021级植保专业六班支部委员会</v>
          </cell>
          <cell r="C160" t="str">
            <v>“青年大学习”特辑</v>
          </cell>
          <cell r="D160" t="str">
            <v>已学</v>
          </cell>
        </row>
        <row r="161">
          <cell r="A161" t="str">
            <v>奉礼誉</v>
          </cell>
          <cell r="B161" t="str">
            <v>中国共产主义青年团华南农业大学植物保护学院2020级植保专业三班支部委员会</v>
          </cell>
          <cell r="C161" t="str">
            <v>“青年大学习”特辑</v>
          </cell>
          <cell r="D161" t="str">
            <v>已学</v>
          </cell>
        </row>
        <row r="162">
          <cell r="A162" t="str">
            <v>丁梦凡</v>
          </cell>
          <cell r="B162" t="str">
            <v>中国共产主义青年团华南农业大学植物保护学院研究生2021级硕士八班支部委员会</v>
          </cell>
          <cell r="C162" t="str">
            <v>“青年大学习”特辑</v>
          </cell>
          <cell r="D162" t="str">
            <v>已学</v>
          </cell>
        </row>
        <row r="163">
          <cell r="A163" t="str">
            <v>胡金龙</v>
          </cell>
          <cell r="B163" t="str">
            <v>中国共产主义青年团华南农业大学植物保护学院2022级植保专业三班支部委员会</v>
          </cell>
          <cell r="C163" t="str">
            <v>“青年大学习”特辑</v>
          </cell>
          <cell r="D163" t="str">
            <v>已学</v>
          </cell>
        </row>
        <row r="164">
          <cell r="A164" t="str">
            <v>张希东</v>
          </cell>
          <cell r="B164" t="str">
            <v>中国共产主义青年团华南农业大学植物保护学院研究生2021级硕士八班支部委员会</v>
          </cell>
          <cell r="C164" t="str">
            <v>“青年大学习”特辑</v>
          </cell>
          <cell r="D164" t="str">
            <v>已学</v>
          </cell>
        </row>
        <row r="165">
          <cell r="A165" t="str">
            <v>李玉玲</v>
          </cell>
          <cell r="B165" t="str">
            <v>中国共产主义青年团华南农业大学植物保护学院研究生2022级硕士二班支部委员会</v>
          </cell>
          <cell r="C165" t="str">
            <v>“青年大学习”特辑</v>
          </cell>
          <cell r="D165" t="str">
            <v>已学</v>
          </cell>
        </row>
        <row r="166">
          <cell r="A166" t="str">
            <v>陈炜伦</v>
          </cell>
          <cell r="B166" t="str">
            <v>中国共产主义青年团华南农业大学植物保护学院研究生2022级硕士一班支部委员会</v>
          </cell>
          <cell r="C166" t="str">
            <v>“青年大学习”特辑</v>
          </cell>
          <cell r="D166" t="str">
            <v>已学</v>
          </cell>
        </row>
        <row r="167">
          <cell r="A167" t="str">
            <v>董杰</v>
          </cell>
          <cell r="B167" t="str">
            <v>中国共产主义青年团华南农业大学植物保护学院2020级植保专业三班支部委员会</v>
          </cell>
          <cell r="C167" t="str">
            <v>“青年大学习”特辑</v>
          </cell>
          <cell r="D167" t="str">
            <v>已学</v>
          </cell>
        </row>
        <row r="168">
          <cell r="A168" t="str">
            <v>邓舒琪</v>
          </cell>
          <cell r="B168" t="str">
            <v>中国共产主义青年团华南农业大学植物保护学院研究生2022级硕士八班支部委员会</v>
          </cell>
          <cell r="C168" t="str">
            <v>“青年大学习”特辑</v>
          </cell>
          <cell r="D168" t="str">
            <v>已学</v>
          </cell>
        </row>
        <row r="169">
          <cell r="A169" t="str">
            <v>徐淑桂</v>
          </cell>
          <cell r="B169" t="str">
            <v>中国共产主义青年团华南农业大学植物保护学院2023届升学临时支部委员会</v>
          </cell>
          <cell r="C169" t="str">
            <v>“青年大学习”特辑</v>
          </cell>
          <cell r="D169" t="str">
            <v>已学</v>
          </cell>
        </row>
        <row r="170">
          <cell r="A170" t="str">
            <v>罗畅</v>
          </cell>
          <cell r="B170" t="str">
            <v>中国共产主义青年团华南农业大学植物保护学院研究生2022级硕士八班支部委员会</v>
          </cell>
          <cell r="C170" t="str">
            <v>“青年大学习”特辑</v>
          </cell>
          <cell r="D170" t="str">
            <v>已学</v>
          </cell>
        </row>
        <row r="171">
          <cell r="A171" t="str">
            <v>刘惠娣</v>
          </cell>
          <cell r="B171" t="str">
            <v>中国共产主义青年团华南农业大学植物保护学院研究生2020级硕士七班支部委员会</v>
          </cell>
          <cell r="C171" t="str">
            <v>“青年大学习”特辑</v>
          </cell>
          <cell r="D171" t="str">
            <v>已学</v>
          </cell>
        </row>
        <row r="172">
          <cell r="A172" t="str">
            <v>余元斌</v>
          </cell>
          <cell r="B172" t="str">
            <v>中国共产主义青年团华南农业大学植物保护学院研究生2022级硕士七班支部委员会</v>
          </cell>
          <cell r="C172" t="str">
            <v>“青年大学习”特辑</v>
          </cell>
          <cell r="D172" t="str">
            <v>已学</v>
          </cell>
        </row>
        <row r="173">
          <cell r="A173" t="str">
            <v>潘千慧</v>
          </cell>
          <cell r="B173" t="str">
            <v>中国共产主义青年团华南农业大学植物保护学院研究生2022级硕士八班支部委员会</v>
          </cell>
          <cell r="C173" t="str">
            <v>“青年大学习”特辑</v>
          </cell>
          <cell r="D173" t="str">
            <v>已学</v>
          </cell>
        </row>
        <row r="174">
          <cell r="A174" t="str">
            <v>张霄汉</v>
          </cell>
          <cell r="B174" t="str">
            <v>中国共产主义青年团华南农业大学植物保护学院研究生2021级硕士四班支部委员会</v>
          </cell>
          <cell r="C174" t="str">
            <v>“青年大学习”特辑</v>
          </cell>
          <cell r="D174" t="str">
            <v>已学</v>
          </cell>
        </row>
        <row r="175">
          <cell r="A175" t="str">
            <v>梁魁元</v>
          </cell>
          <cell r="B175" t="str">
            <v>中国共产主义青年团华南农业大学植物保护学院2022级植保专业丁颖班支部委员会</v>
          </cell>
          <cell r="C175" t="str">
            <v>“青年大学习”特辑</v>
          </cell>
          <cell r="D175" t="str">
            <v>已学</v>
          </cell>
        </row>
        <row r="176">
          <cell r="A176" t="str">
            <v>刘甜</v>
          </cell>
          <cell r="B176" t="str">
            <v>中国共产主义青年团华南农业大学植物保护学院研究生2021级硕士八班支部委员会</v>
          </cell>
          <cell r="C176" t="str">
            <v>“青年大学习”特辑</v>
          </cell>
          <cell r="D176" t="str">
            <v>已学</v>
          </cell>
        </row>
        <row r="177">
          <cell r="A177" t="str">
            <v>黎倩莹</v>
          </cell>
          <cell r="B177" t="str">
            <v>中国共产主义青年团华南农业大学植物保护学院研究生2022级硕士四班支部委员会</v>
          </cell>
          <cell r="C177" t="str">
            <v>“青年大学习”特辑</v>
          </cell>
          <cell r="D177" t="str">
            <v>已学</v>
          </cell>
        </row>
        <row r="178">
          <cell r="A178" t="str">
            <v>陈庆煜</v>
          </cell>
          <cell r="B178" t="str">
            <v>中国共产主义青年团华南农业大学植物保护学院2020级植保专业四班支部委员会</v>
          </cell>
          <cell r="C178" t="str">
            <v>“青年大学习”特辑</v>
          </cell>
          <cell r="D178" t="str">
            <v>已学</v>
          </cell>
        </row>
        <row r="179">
          <cell r="A179" t="str">
            <v>宁栋礼</v>
          </cell>
          <cell r="B179" t="str">
            <v>中国共产主义青年团华南农业大学植物保护学院2021级植保专业丁颖班支部委员会</v>
          </cell>
          <cell r="C179" t="str">
            <v>“青年大学习”特辑</v>
          </cell>
          <cell r="D179" t="str">
            <v>已学</v>
          </cell>
        </row>
        <row r="180">
          <cell r="A180" t="str">
            <v>郭蕊</v>
          </cell>
          <cell r="B180" t="str">
            <v>中国共产主义青年团华南农业大学植物保护学院研究生2022级硕士五班支部委员会</v>
          </cell>
          <cell r="C180" t="str">
            <v>“青年大学习”特辑</v>
          </cell>
          <cell r="D180" t="str">
            <v>已学</v>
          </cell>
        </row>
        <row r="181">
          <cell r="A181" t="str">
            <v>张煜龙</v>
          </cell>
          <cell r="B181" t="str">
            <v>中国共产主义青年团华南农业大学植物保护学院研究生2021级硕士六班支部委员会</v>
          </cell>
          <cell r="C181" t="str">
            <v>“青年大学习”特辑</v>
          </cell>
          <cell r="D181" t="str">
            <v>已学</v>
          </cell>
        </row>
        <row r="182">
          <cell r="A182" t="str">
            <v>雷棋棋</v>
          </cell>
          <cell r="B182" t="str">
            <v>中国共产主义青年团华南农业大学植物保护学院研究生2021级硕士八班支部委员会</v>
          </cell>
          <cell r="C182" t="str">
            <v>“青年大学习”特辑</v>
          </cell>
          <cell r="D182" t="str">
            <v>已学</v>
          </cell>
        </row>
        <row r="183">
          <cell r="A183" t="str">
            <v>赖纪荣</v>
          </cell>
          <cell r="B183" t="str">
            <v>中国共产主义青年团华南农业大学植物保护学院2022级植保专业丁颖班支部委员会</v>
          </cell>
          <cell r="C183" t="str">
            <v>“青年大学习”特辑</v>
          </cell>
          <cell r="D183" t="str">
            <v>已学</v>
          </cell>
        </row>
        <row r="184">
          <cell r="A184" t="str">
            <v>许兆葳</v>
          </cell>
          <cell r="B184" t="str">
            <v>中国共产主义青年团华南农业大学植物保护学院研究生2022级硕士五班支部委员会</v>
          </cell>
          <cell r="C184" t="str">
            <v>“青年大学习”特辑</v>
          </cell>
          <cell r="D184" t="str">
            <v>已学</v>
          </cell>
        </row>
        <row r="185">
          <cell r="A185" t="str">
            <v>黎琦</v>
          </cell>
          <cell r="B185" t="str">
            <v>中国共产主义青年团华南农业大学植物保护学院2023届升学临时支部委员会</v>
          </cell>
          <cell r="C185" t="str">
            <v>“青年大学习”特辑</v>
          </cell>
          <cell r="D185" t="str">
            <v>已学</v>
          </cell>
        </row>
        <row r="186">
          <cell r="A186" t="str">
            <v>韦一添</v>
          </cell>
          <cell r="B186" t="str">
            <v>中国共产主义青年团华南农业大学植物保护学院2020级植保专业二班支部委员会</v>
          </cell>
          <cell r="C186" t="str">
            <v>“青年大学习”特辑</v>
          </cell>
          <cell r="D186" t="str">
            <v>已学</v>
          </cell>
        </row>
        <row r="187">
          <cell r="A187" t="str">
            <v>魏秋希</v>
          </cell>
          <cell r="B187" t="str">
            <v>中国共产主义青年团华南农业大学植物保护学院2020级植保专业丁颖班支部委员会</v>
          </cell>
          <cell r="C187" t="str">
            <v>“青年大学习”特辑</v>
          </cell>
          <cell r="D187" t="str">
            <v>已学</v>
          </cell>
        </row>
        <row r="188">
          <cell r="A188" t="str">
            <v>王慧中</v>
          </cell>
          <cell r="B188" t="str">
            <v>中国共产主义青年团华南农业大学植物保护学院研究生2021级硕士三班支部委员会</v>
          </cell>
          <cell r="C188" t="str">
            <v>“青年大学习”特辑</v>
          </cell>
          <cell r="D188" t="str">
            <v>已学</v>
          </cell>
        </row>
        <row r="189">
          <cell r="A189" t="str">
            <v>唐惠云</v>
          </cell>
          <cell r="B189" t="str">
            <v>中国共产主义青年团华南农业大学植物保护学院2021级植保专业五班支部委员会</v>
          </cell>
          <cell r="C189" t="str">
            <v>“青年大学习”特辑</v>
          </cell>
          <cell r="D189" t="str">
            <v>已学</v>
          </cell>
        </row>
        <row r="190">
          <cell r="A190" t="str">
            <v>赵建继</v>
          </cell>
          <cell r="B190" t="str">
            <v>中国共产主义青年团华南农业大学植物保护学院研究生2022级硕士八班支部委员会</v>
          </cell>
          <cell r="C190" t="str">
            <v>“青年大学习”特辑</v>
          </cell>
          <cell r="D190" t="str">
            <v>已学</v>
          </cell>
        </row>
        <row r="191">
          <cell r="A191" t="str">
            <v>袁敏</v>
          </cell>
          <cell r="B191" t="str">
            <v>中国共产主义青年团华南农业大学植物保护学院研究生2021级硕士八班支部委员会</v>
          </cell>
          <cell r="C191" t="str">
            <v>“青年大学习”特辑</v>
          </cell>
          <cell r="D191" t="str">
            <v>已学</v>
          </cell>
        </row>
        <row r="192">
          <cell r="A192" t="str">
            <v>林楚晓</v>
          </cell>
          <cell r="B192" t="str">
            <v>中国共产主义青年团华南农业大学植物保护学院研究生2022级硕士八班支部委员会</v>
          </cell>
          <cell r="C192" t="str">
            <v>“青年大学习”特辑</v>
          </cell>
          <cell r="D192" t="str">
            <v>已学</v>
          </cell>
        </row>
        <row r="193">
          <cell r="A193" t="str">
            <v>朱恺艺</v>
          </cell>
          <cell r="B193" t="str">
            <v>中国共产主义青年团华南农业大学植物保护学院2020级植保专业二班支部委员会</v>
          </cell>
          <cell r="C193" t="str">
            <v>“青年大学习”特辑</v>
          </cell>
          <cell r="D193" t="str">
            <v>已学</v>
          </cell>
        </row>
        <row r="194">
          <cell r="A194" t="str">
            <v>张秀文</v>
          </cell>
          <cell r="B194" t="str">
            <v>中国共产主义青年团华南农业大学植物保护学院2020级植保专业丁颖班支部委员会</v>
          </cell>
          <cell r="C194" t="str">
            <v>“青年大学习”特辑</v>
          </cell>
          <cell r="D194" t="str">
            <v>已学</v>
          </cell>
        </row>
        <row r="195">
          <cell r="A195" t="str">
            <v>杨新宇</v>
          </cell>
          <cell r="B195" t="str">
            <v>中国共产主义青年团华南农业大学植物保护学院研究生2022级硕士八班支部委员会</v>
          </cell>
          <cell r="C195" t="str">
            <v>“青年大学习”特辑</v>
          </cell>
          <cell r="D195" t="str">
            <v>已学</v>
          </cell>
        </row>
        <row r="196">
          <cell r="A196" t="str">
            <v>何翠玲</v>
          </cell>
          <cell r="B196" t="str">
            <v>中国共产主义青年团华南农业大学植物保护学院2022级植保专业丁颖班支部委员会</v>
          </cell>
          <cell r="C196" t="str">
            <v>“青年大学习”特辑</v>
          </cell>
          <cell r="D196" t="str">
            <v>已学</v>
          </cell>
        </row>
        <row r="197">
          <cell r="A197" t="str">
            <v>李文嘉</v>
          </cell>
          <cell r="B197" t="str">
            <v>中国共产主义青年团华南农业大学植物保护学院2021级植保专业六班支部委员会</v>
          </cell>
          <cell r="C197" t="str">
            <v>“青年大学习”特辑</v>
          </cell>
          <cell r="D197" t="str">
            <v>已学</v>
          </cell>
        </row>
        <row r="198">
          <cell r="A198" t="str">
            <v>叶旭朗</v>
          </cell>
          <cell r="B198" t="str">
            <v>中国共产主义青年团华南农业大学植物保护学院研究生2022级硕士八班支部委员会</v>
          </cell>
          <cell r="C198" t="str">
            <v>“青年大学习”特辑</v>
          </cell>
          <cell r="D198" t="str">
            <v>已学</v>
          </cell>
        </row>
        <row r="199">
          <cell r="A199" t="str">
            <v>黄依婷</v>
          </cell>
          <cell r="B199" t="str">
            <v>中国共产主义青年团华南农业大学植物保护学院2020级植保专业三班支部委员会</v>
          </cell>
          <cell r="C199" t="str">
            <v>“青年大学习”特辑</v>
          </cell>
          <cell r="D199" t="str">
            <v>已学</v>
          </cell>
        </row>
        <row r="200">
          <cell r="A200" t="str">
            <v>马旖旎</v>
          </cell>
          <cell r="B200" t="str">
            <v>中国共产主义青年团华南农业大学植物保护学院研究生2022级硕士四班支部委员会</v>
          </cell>
          <cell r="C200" t="str">
            <v>“青年大学习”特辑</v>
          </cell>
          <cell r="D200" t="str">
            <v>已学</v>
          </cell>
        </row>
        <row r="201">
          <cell r="A201" t="str">
            <v>秦鹏</v>
          </cell>
          <cell r="B201" t="str">
            <v>中国共产主义青年团华南农业大学植物保护学院研究生2021级硕士六班支部委员会</v>
          </cell>
          <cell r="C201" t="str">
            <v>“青年大学习”特辑</v>
          </cell>
          <cell r="D201" t="str">
            <v>已学</v>
          </cell>
        </row>
        <row r="202">
          <cell r="A202" t="str">
            <v>李珉珉</v>
          </cell>
          <cell r="B202" t="str">
            <v>中国共产主义青年团华南农业大学植物保护学院研究生2021级硕士三班支部委员会</v>
          </cell>
          <cell r="C202" t="str">
            <v>“青年大学习”特辑</v>
          </cell>
          <cell r="D202" t="str">
            <v>已学</v>
          </cell>
        </row>
        <row r="203">
          <cell r="A203" t="str">
            <v>韦雪媛</v>
          </cell>
          <cell r="B203" t="str">
            <v>中国共产主义青年团华南农业大学植物保护学院研究生2021级硕士三班支部委员会</v>
          </cell>
          <cell r="C203" t="str">
            <v>“青年大学习”特辑</v>
          </cell>
          <cell r="D203" t="str">
            <v>已学</v>
          </cell>
        </row>
        <row r="204">
          <cell r="A204" t="str">
            <v>林格薇</v>
          </cell>
          <cell r="B204" t="str">
            <v>中国共产主义青年团华南农业大学植物保护学院2020级植保专业二班支部委员会</v>
          </cell>
          <cell r="C204" t="str">
            <v>“青年大学习”特辑</v>
          </cell>
          <cell r="D204" t="str">
            <v>已学</v>
          </cell>
        </row>
        <row r="205">
          <cell r="A205" t="str">
            <v>钱国钊</v>
          </cell>
          <cell r="B205" t="str">
            <v>中国共产主义青年团华南农业大学植物保护学院研究生2022级硕士八班支部委员会</v>
          </cell>
          <cell r="C205" t="str">
            <v>“青年大学习”特辑</v>
          </cell>
          <cell r="D205" t="str">
            <v>已学</v>
          </cell>
        </row>
        <row r="206">
          <cell r="A206" t="str">
            <v>赵小燕</v>
          </cell>
          <cell r="B206" t="str">
            <v>中国共产主义青年团华南农业大学植物保护学院研究生2021级硕士三班支部委员会</v>
          </cell>
          <cell r="C206" t="str">
            <v>“青年大学习”特辑</v>
          </cell>
          <cell r="D206" t="str">
            <v>已学</v>
          </cell>
        </row>
        <row r="207">
          <cell r="A207" t="str">
            <v>滕飞越</v>
          </cell>
          <cell r="B207" t="str">
            <v>中国共产主义青年团华南农业大学植物保护学院研究生2021级硕士二班支部委员会</v>
          </cell>
          <cell r="C207" t="str">
            <v>“青年大学习”特辑</v>
          </cell>
          <cell r="D207" t="str">
            <v>已学</v>
          </cell>
        </row>
        <row r="208">
          <cell r="A208" t="str">
            <v>陈静怡</v>
          </cell>
          <cell r="B208" t="str">
            <v>中国共产主义青年团华南农业大学植物保护学院2022级植保专业三班支部委员会</v>
          </cell>
          <cell r="C208" t="str">
            <v>“青年大学习”特辑</v>
          </cell>
          <cell r="D208" t="str">
            <v>已学</v>
          </cell>
        </row>
        <row r="209">
          <cell r="A209" t="str">
            <v>李玉贞</v>
          </cell>
          <cell r="B209" t="str">
            <v>中国共产主义青年团华南农业大学植物保护学院研究生2021级硕士五班支部委员会</v>
          </cell>
          <cell r="C209" t="str">
            <v>“青年大学习”特辑</v>
          </cell>
          <cell r="D209" t="str">
            <v>已学</v>
          </cell>
        </row>
        <row r="210">
          <cell r="A210" t="str">
            <v>李潘潘</v>
          </cell>
          <cell r="B210" t="str">
            <v>中国共产主义青年团华南农业大学植物保护学院研究生2021级硕士六班支部委员会</v>
          </cell>
          <cell r="C210" t="str">
            <v>“青年大学习”特辑</v>
          </cell>
          <cell r="D210" t="str">
            <v>已学</v>
          </cell>
        </row>
        <row r="211">
          <cell r="A211" t="str">
            <v>杨帅</v>
          </cell>
          <cell r="B211" t="str">
            <v>中国共产主义青年团华南农业大学植物保护学院研究生2021级硕士五班支部委员会</v>
          </cell>
          <cell r="C211" t="str">
            <v>“青年大学习”特辑</v>
          </cell>
          <cell r="D211" t="str">
            <v>已学</v>
          </cell>
        </row>
        <row r="212">
          <cell r="A212" t="str">
            <v>陈迪杰</v>
          </cell>
          <cell r="B212" t="str">
            <v>中国共产主义青年团华南农业大学植物保护学院研究生2022级硕士五班支部委员会</v>
          </cell>
          <cell r="C212" t="str">
            <v>“青年大学习”特辑</v>
          </cell>
          <cell r="D212" t="str">
            <v>已学</v>
          </cell>
        </row>
        <row r="213">
          <cell r="A213" t="str">
            <v>王梦然</v>
          </cell>
          <cell r="B213" t="str">
            <v>中国共产主义青年团华南农业大学植物保护学院研究生2020级硕士五班支部委员会</v>
          </cell>
          <cell r="C213" t="str">
            <v>“青年大学习”特辑</v>
          </cell>
          <cell r="D213" t="str">
            <v>已学</v>
          </cell>
        </row>
        <row r="214">
          <cell r="A214" t="str">
            <v>陈香桃</v>
          </cell>
          <cell r="B214" t="str">
            <v>中国共产主义青年团华南农业大学植物保护学院研究生2022级硕士五班支部委员会</v>
          </cell>
          <cell r="C214" t="str">
            <v>“青年大学习”特辑</v>
          </cell>
          <cell r="D214" t="str">
            <v>已学</v>
          </cell>
        </row>
        <row r="215">
          <cell r="A215" t="str">
            <v>杨豪</v>
          </cell>
          <cell r="B215" t="str">
            <v>中国共产主义青年团华南农业大学植物保护学院2020级植保专业三班支部委员会</v>
          </cell>
          <cell r="C215" t="str">
            <v>“青年大学习”特辑</v>
          </cell>
          <cell r="D215" t="str">
            <v>已学</v>
          </cell>
        </row>
        <row r="216">
          <cell r="A216" t="str">
            <v>李磊</v>
          </cell>
          <cell r="B216" t="str">
            <v>中国共产主义青年团华南农业大学植物保护学院研究生2021级博士一班支部委员会</v>
          </cell>
          <cell r="C216" t="str">
            <v>“青年大学习”特辑</v>
          </cell>
          <cell r="D216" t="str">
            <v>已学</v>
          </cell>
        </row>
        <row r="217">
          <cell r="A217" t="str">
            <v>常育宁</v>
          </cell>
          <cell r="B217" t="str">
            <v>中国共产主义青年团华南农业大学植物保护学院2022级植保专业一班支部委员会</v>
          </cell>
          <cell r="C217" t="str">
            <v>“青年大学习”特辑</v>
          </cell>
          <cell r="D217" t="str">
            <v>已学</v>
          </cell>
        </row>
        <row r="218">
          <cell r="A218" t="str">
            <v>周裕栋</v>
          </cell>
          <cell r="B218" t="str">
            <v>中国共产主义青年团华南农业大学植物保护学院2022级植保专业三班支部委员会</v>
          </cell>
          <cell r="C218" t="str">
            <v>“青年大学习”特辑</v>
          </cell>
          <cell r="D218" t="str">
            <v>已学</v>
          </cell>
        </row>
        <row r="219">
          <cell r="A219" t="str">
            <v>易奥云</v>
          </cell>
          <cell r="B219" t="str">
            <v>中国共产主义青年团华南农业大学植物保护学院研究生2022级硕士五班支部委员会</v>
          </cell>
          <cell r="C219" t="str">
            <v>“青年大学习”特辑</v>
          </cell>
          <cell r="D219" t="str">
            <v>已学</v>
          </cell>
        </row>
        <row r="220">
          <cell r="A220" t="str">
            <v>曾淑蕙</v>
          </cell>
          <cell r="B220" t="str">
            <v>中国共产主义青年团华南农业大学植物保护学院2020级植保专业二班支部委员会</v>
          </cell>
          <cell r="C220" t="str">
            <v>“青年大学习”特辑</v>
          </cell>
          <cell r="D220" t="str">
            <v>已学</v>
          </cell>
        </row>
        <row r="221">
          <cell r="A221" t="str">
            <v>苏坚鑫</v>
          </cell>
          <cell r="B221" t="str">
            <v>中国共产主义青年团华南农业大学植物保护学院2020级植保专业五班支部委员会</v>
          </cell>
          <cell r="C221" t="str">
            <v>“青年大学习”特辑</v>
          </cell>
          <cell r="D221" t="str">
            <v>已学</v>
          </cell>
        </row>
        <row r="222">
          <cell r="A222" t="str">
            <v>吴家成</v>
          </cell>
          <cell r="B222" t="str">
            <v>中国共产主义青年团华南农业大学植物保护学院研究生2022级硕士五班支部委员会</v>
          </cell>
          <cell r="C222" t="str">
            <v>“青年大学习”特辑</v>
          </cell>
          <cell r="D222" t="str">
            <v>已学</v>
          </cell>
        </row>
        <row r="223">
          <cell r="A223" t="str">
            <v>宁月</v>
          </cell>
          <cell r="B223" t="str">
            <v>中国共产主义青年团华南农业大学植物保护学院2020级植保专业四班支部委员会</v>
          </cell>
          <cell r="C223" t="str">
            <v>“青年大学习”特辑</v>
          </cell>
          <cell r="D223" t="str">
            <v>已学</v>
          </cell>
        </row>
        <row r="224">
          <cell r="A224" t="str">
            <v>何晓娴</v>
          </cell>
          <cell r="B224" t="str">
            <v>中国共产主义青年团华南农业大学植物保护学院研究生2022级硕士五班支部委员会</v>
          </cell>
          <cell r="C224" t="str">
            <v>“青年大学习”特辑</v>
          </cell>
          <cell r="D224" t="str">
            <v>已学</v>
          </cell>
        </row>
        <row r="225">
          <cell r="A225" t="str">
            <v>周婉婷</v>
          </cell>
          <cell r="B225" t="str">
            <v>中国共产主义青年团华南农业大学植物保护学院2020级植保专业五班支部委员会</v>
          </cell>
          <cell r="C225" t="str">
            <v>“青年大学习”特辑</v>
          </cell>
          <cell r="D225" t="str">
            <v>已学</v>
          </cell>
        </row>
        <row r="226">
          <cell r="A226" t="str">
            <v>徐湖荔</v>
          </cell>
          <cell r="B226" t="str">
            <v>中国共产主义青年团华南农业大学植物保护学院2020级植保专业三班支部委员会</v>
          </cell>
          <cell r="C226" t="str">
            <v>“青年大学习”特辑</v>
          </cell>
          <cell r="D226" t="str">
            <v>已学</v>
          </cell>
        </row>
        <row r="227">
          <cell r="A227" t="str">
            <v>王成</v>
          </cell>
          <cell r="B227" t="str">
            <v>中国共产主义青年团华南农业大学植物保护学院研究生2021级硕士五班支部委员会</v>
          </cell>
          <cell r="C227" t="str">
            <v>“青年大学习”特辑</v>
          </cell>
          <cell r="D227" t="str">
            <v>已学</v>
          </cell>
        </row>
        <row r="228">
          <cell r="A228" t="str">
            <v>岳姝辰</v>
          </cell>
          <cell r="B228" t="str">
            <v>中国共产主义青年团华南农业大学植物保护学院2020级植保专业五班支部委员会</v>
          </cell>
          <cell r="C228" t="str">
            <v>“青年大学习”特辑</v>
          </cell>
          <cell r="D228" t="str">
            <v>已学</v>
          </cell>
        </row>
        <row r="229">
          <cell r="A229" t="str">
            <v>薛维</v>
          </cell>
          <cell r="B229" t="str">
            <v>中国共产主义青年团华南农业大学植物保护学院研究生2021级硕士五班支部委员会</v>
          </cell>
          <cell r="C229" t="str">
            <v>“青年大学习”特辑</v>
          </cell>
          <cell r="D229" t="str">
            <v>已学</v>
          </cell>
        </row>
        <row r="230">
          <cell r="A230" t="str">
            <v>温文林</v>
          </cell>
          <cell r="B230" t="str">
            <v>中国共产主义青年团华南农业大学植物保护学院研究生2022级硕士八班支部委员会</v>
          </cell>
          <cell r="C230" t="str">
            <v>“青年大学习”特辑</v>
          </cell>
          <cell r="D230" t="str">
            <v>已学</v>
          </cell>
        </row>
        <row r="231">
          <cell r="A231" t="str">
            <v>曾泽峰</v>
          </cell>
          <cell r="B231" t="str">
            <v>中国共产主义青年团华南农业大学植物保护学院2019级植保专业六班支部委员会</v>
          </cell>
          <cell r="C231" t="str">
            <v>“青年大学习”特辑</v>
          </cell>
          <cell r="D231" t="str">
            <v>已学</v>
          </cell>
        </row>
        <row r="232">
          <cell r="A232" t="str">
            <v>熊兰图</v>
          </cell>
          <cell r="B232" t="str">
            <v>中国共产主义青年团华南农业大学植物保护学院研究生2022级博士一班支部委员会</v>
          </cell>
          <cell r="C232" t="str">
            <v>“青年大学习”特辑</v>
          </cell>
          <cell r="D232" t="str">
            <v>已学</v>
          </cell>
        </row>
        <row r="233">
          <cell r="A233" t="str">
            <v>欧阳婷</v>
          </cell>
          <cell r="B233" t="str">
            <v>中国共产主义青年团华南农业大学植物保护学院2020级植保专业五班支部委员会</v>
          </cell>
          <cell r="C233" t="str">
            <v>“青年大学习”特辑</v>
          </cell>
          <cell r="D233" t="str">
            <v>已学</v>
          </cell>
        </row>
        <row r="234">
          <cell r="A234" t="str">
            <v>张景添</v>
          </cell>
          <cell r="B234" t="str">
            <v>中国共产主义青年团华南农业大学植物保护学院研究生2021级硕士五班支部委员会</v>
          </cell>
          <cell r="C234" t="str">
            <v>“青年大学习”特辑</v>
          </cell>
          <cell r="D234" t="str">
            <v>已学</v>
          </cell>
        </row>
        <row r="235">
          <cell r="A235" t="str">
            <v>刘茜芫</v>
          </cell>
          <cell r="B235" t="str">
            <v>中国共产主义青年团华南农业大学植物保护学院研究生2021级硕士五班支部委员会</v>
          </cell>
          <cell r="C235" t="str">
            <v>“青年大学习”特辑</v>
          </cell>
          <cell r="D235" t="str">
            <v>已学</v>
          </cell>
        </row>
        <row r="236">
          <cell r="A236" t="str">
            <v>周晓姝</v>
          </cell>
          <cell r="B236" t="str">
            <v>中国共产主义青年团华南农业大学植物保护学院研究生2021级硕士五班支部委员会</v>
          </cell>
          <cell r="C236" t="str">
            <v>“青年大学习”特辑</v>
          </cell>
          <cell r="D236" t="str">
            <v>已学</v>
          </cell>
        </row>
        <row r="237">
          <cell r="A237" t="str">
            <v>刘辛宇</v>
          </cell>
          <cell r="B237" t="str">
            <v>中国共产主义青年团华南农业大学植物保护学院2020级植保专业二班支部委员会</v>
          </cell>
          <cell r="C237" t="str">
            <v>“青年大学习”特辑</v>
          </cell>
          <cell r="D237" t="str">
            <v>已学</v>
          </cell>
        </row>
        <row r="238">
          <cell r="A238" t="str">
            <v>李燊</v>
          </cell>
          <cell r="B238" t="str">
            <v>中国共产主义青年团华南农业大学植物保护学院2020级植保专业丁颖班支部委员会</v>
          </cell>
          <cell r="C238" t="str">
            <v>“青年大学习”特辑</v>
          </cell>
          <cell r="D238" t="str">
            <v>已学</v>
          </cell>
        </row>
        <row r="239">
          <cell r="A239" t="str">
            <v>张国芳</v>
          </cell>
          <cell r="B239" t="str">
            <v>中国共产主义青年团华南农业大学植物保护学院研究生2021级硕士六班支部委员会</v>
          </cell>
          <cell r="C239" t="str">
            <v>“青年大学习”特辑</v>
          </cell>
          <cell r="D239" t="str">
            <v>已学</v>
          </cell>
        </row>
        <row r="240">
          <cell r="A240" t="str">
            <v>张心宁</v>
          </cell>
          <cell r="B240" t="str">
            <v>中国共产主义青年团华南农业大学植物保护学院研究生2021级硕士五班支部委员会</v>
          </cell>
          <cell r="C240" t="str">
            <v>“青年大学习”特辑</v>
          </cell>
          <cell r="D240" t="str">
            <v>已学</v>
          </cell>
        </row>
        <row r="241">
          <cell r="A241" t="str">
            <v>陶迅红</v>
          </cell>
          <cell r="B241" t="str">
            <v>中国共产主义青年团华南农业大学植物保护学院研究生2021级硕士六班支部委员会</v>
          </cell>
          <cell r="C241" t="str">
            <v>“青年大学习”特辑</v>
          </cell>
          <cell r="D241" t="str">
            <v>已学</v>
          </cell>
        </row>
        <row r="242">
          <cell r="A242" t="str">
            <v>刘子昂</v>
          </cell>
          <cell r="B242" t="str">
            <v>中国共产主义青年团华南农业大学植物保护学院2021级植保专业丁颖班支部委员会</v>
          </cell>
          <cell r="C242" t="str">
            <v>“青年大学习”特辑</v>
          </cell>
          <cell r="D242" t="str">
            <v>已学</v>
          </cell>
        </row>
        <row r="243">
          <cell r="A243" t="str">
            <v>钮越</v>
          </cell>
          <cell r="B243" t="str">
            <v>中国共产主义青年团华南农业大学植物保护学院研究生2021级硕士二班支部委员会</v>
          </cell>
          <cell r="C243" t="str">
            <v>“青年大学习”特辑</v>
          </cell>
          <cell r="D243" t="str">
            <v>已学</v>
          </cell>
        </row>
        <row r="244">
          <cell r="A244" t="str">
            <v>陆洋</v>
          </cell>
          <cell r="B244" t="str">
            <v>中国共产主义青年团华南农业大学植物保护学院研究生2022级硕士一班支部委员会</v>
          </cell>
          <cell r="C244" t="str">
            <v>“青年大学习”特辑</v>
          </cell>
          <cell r="D244" t="str">
            <v>已学</v>
          </cell>
        </row>
        <row r="245">
          <cell r="A245" t="str">
            <v>黄佳钰</v>
          </cell>
          <cell r="B245" t="str">
            <v>中国共产主义青年团华南农业大学植物保护学院2020级植保专业丁颖班支部委员会</v>
          </cell>
          <cell r="C245" t="str">
            <v>“青年大学习”特辑</v>
          </cell>
          <cell r="D245" t="str">
            <v>已学</v>
          </cell>
        </row>
        <row r="246">
          <cell r="A246" t="str">
            <v>张明菊</v>
          </cell>
          <cell r="B246" t="str">
            <v>中国共产主义青年团华南农业大学植物保护学院2022级植保专业一班支部委员会</v>
          </cell>
          <cell r="C246" t="str">
            <v>“青年大学习”特辑</v>
          </cell>
          <cell r="D246" t="str">
            <v>已学</v>
          </cell>
        </row>
        <row r="247">
          <cell r="A247" t="str">
            <v>黄楚阳</v>
          </cell>
          <cell r="B247" t="str">
            <v>中国共产主义青年团华南农业大学植物保护学院研究生2022级硕士二班支部委员会</v>
          </cell>
          <cell r="C247" t="str">
            <v>“青年大学习”特辑</v>
          </cell>
          <cell r="D247" t="str">
            <v>已学</v>
          </cell>
        </row>
        <row r="248">
          <cell r="A248" t="str">
            <v>李星星</v>
          </cell>
          <cell r="B248" t="str">
            <v>中国共产主义青年团华南农业大学植物保护学院研究生2021级硕士八班支部委员会</v>
          </cell>
          <cell r="C248" t="str">
            <v>“青年大学习”特辑</v>
          </cell>
          <cell r="D248" t="str">
            <v>已学</v>
          </cell>
        </row>
        <row r="249">
          <cell r="A249" t="str">
            <v>蒋炎炩</v>
          </cell>
          <cell r="B249" t="str">
            <v>中国共产主义青年团华南农业大学植物保护学院研究生2022级硕士二班支部委员会</v>
          </cell>
          <cell r="C249" t="str">
            <v>“青年大学习”特辑</v>
          </cell>
          <cell r="D249" t="str">
            <v>已学</v>
          </cell>
        </row>
        <row r="250">
          <cell r="A250" t="str">
            <v>黄若琳</v>
          </cell>
          <cell r="B250" t="str">
            <v>中国共产主义青年团华南农业大学植物保护学院2022级植保专业三班支部委员会</v>
          </cell>
          <cell r="C250" t="str">
            <v>“青年大学习”特辑</v>
          </cell>
          <cell r="D250" t="str">
            <v>已学</v>
          </cell>
        </row>
        <row r="251">
          <cell r="A251" t="str">
            <v>甘杰文</v>
          </cell>
          <cell r="B251" t="str">
            <v>中国共产主义青年团华南农业大学植物保护学院2021级植保专业丁颖班支部委员会</v>
          </cell>
          <cell r="C251" t="str">
            <v>“青年大学习”特辑</v>
          </cell>
          <cell r="D251" t="str">
            <v>已学</v>
          </cell>
        </row>
        <row r="252">
          <cell r="A252" t="str">
            <v>古倩儿</v>
          </cell>
          <cell r="B252" t="str">
            <v>中国共产主义青年团华南农业大学植物保护学院研究生2021级硕士八班支部委员会</v>
          </cell>
          <cell r="C252" t="str">
            <v>“青年大学习”特辑</v>
          </cell>
          <cell r="D252" t="str">
            <v>已学</v>
          </cell>
        </row>
        <row r="253">
          <cell r="A253" t="str">
            <v>皮娜娜</v>
          </cell>
          <cell r="B253" t="str">
            <v>中国共产主义青年团华南农业大学植物保护学院研究生2021级硕士三班支部委员会</v>
          </cell>
          <cell r="C253" t="str">
            <v>“青年大学习”特辑</v>
          </cell>
          <cell r="D253" t="str">
            <v>已学</v>
          </cell>
        </row>
        <row r="254">
          <cell r="A254" t="str">
            <v>欧紫越</v>
          </cell>
          <cell r="B254" t="str">
            <v>中国共产主义青年团华南农业大学植物保护学院研究生2021级硕士七班支部委员会</v>
          </cell>
          <cell r="C254" t="str">
            <v>“青年大学习”特辑</v>
          </cell>
          <cell r="D254" t="str">
            <v>已学</v>
          </cell>
        </row>
        <row r="255">
          <cell r="A255" t="str">
            <v>李冉</v>
          </cell>
          <cell r="B255" t="str">
            <v>中国共产主义青年团华南农业大学植物保护学院研究生2022级硕士二班支部委员会</v>
          </cell>
          <cell r="C255" t="str">
            <v>“青年大学习”特辑</v>
          </cell>
          <cell r="D255" t="str">
            <v>已学</v>
          </cell>
        </row>
        <row r="256">
          <cell r="A256" t="str">
            <v>邱燕婷</v>
          </cell>
          <cell r="B256" t="str">
            <v>中国共产主义青年团华南农业大学植物保护学院研究生2022级硕士四班支部委员会</v>
          </cell>
          <cell r="C256" t="str">
            <v>“青年大学习”特辑</v>
          </cell>
          <cell r="D256" t="str">
            <v>已学</v>
          </cell>
        </row>
        <row r="257">
          <cell r="A257" t="str">
            <v>楼凯月</v>
          </cell>
          <cell r="B257" t="str">
            <v>中国共产主义青年团华南农业大学植物保护学院2020级植保专业四班支部委员会</v>
          </cell>
          <cell r="C257" t="str">
            <v>“青年大学习”特辑</v>
          </cell>
          <cell r="D257" t="str">
            <v>已学</v>
          </cell>
        </row>
        <row r="258">
          <cell r="A258" t="str">
            <v>陈靖涵</v>
          </cell>
          <cell r="B258" t="str">
            <v>中国共产主义青年团华南农业大学植物保护学院研究生2022级硕士五班支部委员会</v>
          </cell>
          <cell r="C258" t="str">
            <v>“青年大学习”特辑</v>
          </cell>
          <cell r="D258" t="str">
            <v>已学</v>
          </cell>
        </row>
        <row r="259">
          <cell r="A259" t="str">
            <v>李泳霖</v>
          </cell>
          <cell r="B259" t="str">
            <v>中国共产主义青年团华南农业大学植物保护学院研究生2022级硕士一班支部委员会</v>
          </cell>
          <cell r="C259" t="str">
            <v>“青年大学习”特辑</v>
          </cell>
          <cell r="D259" t="str">
            <v>已学</v>
          </cell>
        </row>
        <row r="260">
          <cell r="A260" t="str">
            <v>陈惠梅</v>
          </cell>
          <cell r="B260" t="str">
            <v>中国共产主义青年团华南农业大学植物保护学院研究生2022级硕士二班支部委员会</v>
          </cell>
          <cell r="C260" t="str">
            <v>“青年大学习”特辑</v>
          </cell>
          <cell r="D260" t="str">
            <v>已学</v>
          </cell>
        </row>
        <row r="261">
          <cell r="A261" t="str">
            <v>吕晓露</v>
          </cell>
          <cell r="B261" t="str">
            <v>中国共产主义青年团华南农业大学植物保护学院研究生2022级硕士二班支部委员会</v>
          </cell>
          <cell r="C261" t="str">
            <v>“青年大学习”特辑</v>
          </cell>
          <cell r="D261" t="str">
            <v>已学</v>
          </cell>
        </row>
        <row r="262">
          <cell r="A262" t="str">
            <v>雷艺</v>
          </cell>
          <cell r="B262" t="str">
            <v>中国共产主义青年团华南农业大学植物保护学院2019级植保专业一班支部委员会</v>
          </cell>
          <cell r="C262" t="str">
            <v>“青年大学习”特辑</v>
          </cell>
          <cell r="D262" t="str">
            <v>已学</v>
          </cell>
        </row>
        <row r="263">
          <cell r="A263" t="str">
            <v>陈记娟</v>
          </cell>
          <cell r="B263" t="str">
            <v>中国共产主义青年团华南农业大学植物保护学院研究生2021级硕士三班支部委员会</v>
          </cell>
          <cell r="C263" t="str">
            <v>“青年大学习”特辑</v>
          </cell>
          <cell r="D263" t="str">
            <v>已学</v>
          </cell>
        </row>
        <row r="264">
          <cell r="A264" t="str">
            <v>孙亚明</v>
          </cell>
          <cell r="B264" t="str">
            <v>中国共产主义青年团华南农业大学植物保护学院2021级植保专业六班支部委员会</v>
          </cell>
          <cell r="C264" t="str">
            <v>“青年大学习”特辑</v>
          </cell>
          <cell r="D264" t="str">
            <v>已学</v>
          </cell>
        </row>
        <row r="265">
          <cell r="A265" t="str">
            <v>李海晴</v>
          </cell>
          <cell r="B265" t="str">
            <v>中国共产主义青年团华南农业大学植物保护学院研究生2021级硕士三班支部委员会</v>
          </cell>
          <cell r="C265" t="str">
            <v>“青年大学习”特辑</v>
          </cell>
          <cell r="D265" t="str">
            <v>已学</v>
          </cell>
        </row>
        <row r="266">
          <cell r="A266" t="str">
            <v>刘俊娜</v>
          </cell>
          <cell r="B266" t="str">
            <v>中国共产主义青年团华南农业大学植物保护学院研究生2022级硕士二班支部委员会</v>
          </cell>
          <cell r="C266" t="str">
            <v>“青年大学习”特辑</v>
          </cell>
          <cell r="D266" t="str">
            <v>已学</v>
          </cell>
        </row>
        <row r="267">
          <cell r="A267" t="str">
            <v>李皓龙</v>
          </cell>
          <cell r="B267" t="str">
            <v>中国共产主义青年团华南农业大学植物保护学院研究生2022级硕士二班支部委员会</v>
          </cell>
          <cell r="C267" t="str">
            <v>“青年大学习”特辑</v>
          </cell>
          <cell r="D267" t="str">
            <v>已学</v>
          </cell>
        </row>
        <row r="268">
          <cell r="A268" t="str">
            <v>李郭蔚昕</v>
          </cell>
          <cell r="B268" t="str">
            <v>中国共产主义青年团华南农业大学植物保护学院2022级智慧植保专业二班支部委员会</v>
          </cell>
          <cell r="C268" t="str">
            <v>“青年大学习”特辑</v>
          </cell>
          <cell r="D268" t="str">
            <v>已学</v>
          </cell>
        </row>
        <row r="269">
          <cell r="A269" t="str">
            <v>王荟乔</v>
          </cell>
          <cell r="B269" t="str">
            <v>中国共产主义青年团华南农业大学植物保护学院2022级智慧植保专业二班支部委员会</v>
          </cell>
          <cell r="C269" t="str">
            <v>“青年大学习”特辑</v>
          </cell>
          <cell r="D269" t="str">
            <v>已学</v>
          </cell>
        </row>
        <row r="270">
          <cell r="A270" t="str">
            <v>康鹏娟</v>
          </cell>
          <cell r="B270" t="str">
            <v>中国共产主义青年团华南农业大学植物保护学院2022级智慧植保专业二班支部委员会</v>
          </cell>
          <cell r="C270" t="str">
            <v>“青年大学习”特辑</v>
          </cell>
          <cell r="D270" t="str">
            <v>已学</v>
          </cell>
        </row>
        <row r="271">
          <cell r="A271" t="str">
            <v>齐雨晴</v>
          </cell>
          <cell r="B271" t="str">
            <v>中国共产主义青年团华南农业大学植物保护学院2020级植保专业一班支部委员会</v>
          </cell>
          <cell r="C271" t="str">
            <v>“青年大学习”特辑</v>
          </cell>
          <cell r="D271" t="str">
            <v>已学</v>
          </cell>
        </row>
        <row r="272">
          <cell r="A272" t="str">
            <v>汪柳依</v>
          </cell>
          <cell r="B272" t="str">
            <v>中国共产主义青年团华南农业大学植物保护学院2021级植保专业三班支部委员会</v>
          </cell>
          <cell r="C272" t="str">
            <v>“青年大学习”特辑</v>
          </cell>
          <cell r="D272" t="str">
            <v>已学</v>
          </cell>
        </row>
        <row r="273">
          <cell r="A273" t="str">
            <v>冯纪梅</v>
          </cell>
          <cell r="B273" t="str">
            <v>中国共产主义青年团华南农业大学植物保护学院研究生2021级硕士二班支部委员会</v>
          </cell>
          <cell r="C273" t="str">
            <v>“青年大学习”特辑</v>
          </cell>
          <cell r="D273" t="str">
            <v>已学</v>
          </cell>
        </row>
        <row r="274">
          <cell r="A274" t="str">
            <v>李林</v>
          </cell>
          <cell r="B274" t="str">
            <v>中国共产主义青年团华南农业大学植物保护学院研究生2022级硕士二班支部委员会</v>
          </cell>
          <cell r="C274" t="str">
            <v>“青年大学习”特辑</v>
          </cell>
          <cell r="D274" t="str">
            <v>已学</v>
          </cell>
        </row>
        <row r="275">
          <cell r="A275" t="str">
            <v>张乐飞</v>
          </cell>
          <cell r="B275" t="str">
            <v>中国共产主义青年团华南农业大学植物保护学院2020级植保专业一班支部委员会</v>
          </cell>
          <cell r="C275" t="str">
            <v>“青年大学习”特辑</v>
          </cell>
          <cell r="D275" t="str">
            <v>已学</v>
          </cell>
        </row>
        <row r="276">
          <cell r="A276" t="str">
            <v>何梓蓉</v>
          </cell>
          <cell r="B276" t="str">
            <v>中国共产主义青年团华南农业大学植物保护学院2020级植保专业一班支部委员会</v>
          </cell>
          <cell r="C276" t="str">
            <v>“青年大学习”特辑</v>
          </cell>
          <cell r="D276" t="str">
            <v>已学</v>
          </cell>
        </row>
        <row r="277">
          <cell r="A277" t="str">
            <v>高晨莹</v>
          </cell>
          <cell r="B277" t="str">
            <v>中国共产主义青年团华南农业大学植物保护学院研究生2022级硕士四班支部委员会</v>
          </cell>
          <cell r="C277" t="str">
            <v>“青年大学习”特辑</v>
          </cell>
          <cell r="D277" t="str">
            <v>已学</v>
          </cell>
        </row>
        <row r="278">
          <cell r="A278" t="str">
            <v>周靖凯</v>
          </cell>
          <cell r="B278" t="str">
            <v>中国共产主义青年团华南农业大学植物保护学院研究生2021级硕士三班支部委员会</v>
          </cell>
          <cell r="C278" t="str">
            <v>“青年大学习”特辑</v>
          </cell>
          <cell r="D278" t="str">
            <v>已学</v>
          </cell>
        </row>
        <row r="279">
          <cell r="A279" t="str">
            <v>邹宇新</v>
          </cell>
          <cell r="B279" t="str">
            <v>中国共产主义青年团华南农业大学植物保护学院2022级智慧植保专业二班支部委员会</v>
          </cell>
          <cell r="C279" t="str">
            <v>“青年大学习”特辑</v>
          </cell>
          <cell r="D279" t="str">
            <v>已学</v>
          </cell>
        </row>
        <row r="280">
          <cell r="A280" t="str">
            <v>黄天宇</v>
          </cell>
          <cell r="B280" t="str">
            <v>中国共产主义青年团华南农业大学植物保护学院2022级植保专业三班支部委员会</v>
          </cell>
          <cell r="C280" t="str">
            <v>“青年大学习”特辑</v>
          </cell>
          <cell r="D280" t="str">
            <v>已学</v>
          </cell>
        </row>
        <row r="281">
          <cell r="A281" t="str">
            <v>李睿诚</v>
          </cell>
          <cell r="B281" t="str">
            <v>中国共产主义青年团华南农业大学植物保护学院研究生临时暂缓就业支部委员会</v>
          </cell>
          <cell r="C281" t="str">
            <v>“青年大学习”特辑</v>
          </cell>
          <cell r="D281" t="str">
            <v>已学</v>
          </cell>
        </row>
        <row r="282">
          <cell r="A282" t="str">
            <v>宋金</v>
          </cell>
          <cell r="B282" t="str">
            <v>中国共产主义青年团华南农业大学植物保护学院2020级植保专业一班支部委员会</v>
          </cell>
          <cell r="C282" t="str">
            <v>“青年大学习”特辑</v>
          </cell>
          <cell r="D282" t="str">
            <v>已学</v>
          </cell>
        </row>
        <row r="283">
          <cell r="A283" t="str">
            <v>傅蓉</v>
          </cell>
          <cell r="B283" t="str">
            <v>中国共产主义青年团华南农业大学植物保护学院研究生2021级硕士四班支部委员会</v>
          </cell>
          <cell r="C283" t="str">
            <v>“青年大学习”特辑</v>
          </cell>
          <cell r="D283" t="str">
            <v>已学</v>
          </cell>
        </row>
        <row r="284">
          <cell r="A284" t="str">
            <v>叶欣童</v>
          </cell>
          <cell r="B284" t="str">
            <v>中国共产主义青年团华南农业大学植物保护学院2020级植保专业一班支部委员会</v>
          </cell>
          <cell r="C284" t="str">
            <v>“青年大学习”特辑</v>
          </cell>
          <cell r="D284" t="str">
            <v>已学</v>
          </cell>
        </row>
        <row r="285">
          <cell r="A285" t="str">
            <v>黄梓洁</v>
          </cell>
          <cell r="B285" t="str">
            <v>中国共产主义青年团华南农业大学植物保护学院2020级植保专业一班支部委员会</v>
          </cell>
          <cell r="C285" t="str">
            <v>“青年大学习”特辑</v>
          </cell>
          <cell r="D285" t="str">
            <v>已学</v>
          </cell>
        </row>
        <row r="286">
          <cell r="A286" t="str">
            <v>曾家茵</v>
          </cell>
          <cell r="B286" t="str">
            <v>中国共产主义青年团华南农业大学植物保护学院2022级智慧植保专业二班支部委员会</v>
          </cell>
          <cell r="C286" t="str">
            <v>“青年大学习”特辑</v>
          </cell>
          <cell r="D286" t="str">
            <v>已学</v>
          </cell>
        </row>
        <row r="287">
          <cell r="A287" t="str">
            <v>廖燕</v>
          </cell>
          <cell r="B287" t="str">
            <v>中国共产主义青年团华南农业大学植物保护学院研究生2022级硕士一班支部委员会</v>
          </cell>
          <cell r="C287" t="str">
            <v>“青年大学习”特辑</v>
          </cell>
          <cell r="D287" t="str">
            <v>已学</v>
          </cell>
        </row>
        <row r="288">
          <cell r="A288" t="str">
            <v>李越龙</v>
          </cell>
          <cell r="B288" t="str">
            <v>中国共产主义青年团华南农业大学植物保护学院研究生2022级硕士七班支部委员会</v>
          </cell>
          <cell r="C288" t="str">
            <v>“青年大学习”特辑</v>
          </cell>
          <cell r="D288" t="str">
            <v>已学</v>
          </cell>
        </row>
        <row r="289">
          <cell r="A289" t="str">
            <v>邓文迪</v>
          </cell>
          <cell r="B289" t="str">
            <v>中国共产主义青年团华南农业大学植物保护学院2023届升学临时支部委员会</v>
          </cell>
          <cell r="C289" t="str">
            <v>“青年大学习”特辑</v>
          </cell>
          <cell r="D289" t="str">
            <v>已学</v>
          </cell>
        </row>
        <row r="290">
          <cell r="A290" t="str">
            <v>陈琪</v>
          </cell>
          <cell r="B290" t="str">
            <v>中国共产主义青年团华南农业大学植物保护学院2020级植保专业一班支部委员会</v>
          </cell>
          <cell r="C290" t="str">
            <v>“青年大学习”特辑</v>
          </cell>
          <cell r="D290" t="str">
            <v>已学</v>
          </cell>
        </row>
        <row r="291">
          <cell r="A291" t="str">
            <v>李紫怡</v>
          </cell>
          <cell r="B291" t="str">
            <v>中国共产主义青年团华南农业大学植物保护学院研究生2022级硕士一班支部委员会</v>
          </cell>
          <cell r="C291" t="str">
            <v>“青年大学习”特辑</v>
          </cell>
          <cell r="D291" t="str">
            <v>已学</v>
          </cell>
        </row>
        <row r="292">
          <cell r="A292" t="str">
            <v>徐家欣</v>
          </cell>
          <cell r="B292" t="str">
            <v>中国共产主义青年团华南农业大学植物保护学院2020级植保专业一班支部委员会</v>
          </cell>
          <cell r="C292" t="str">
            <v>“青年大学习”特辑</v>
          </cell>
          <cell r="D292" t="str">
            <v>已学</v>
          </cell>
        </row>
        <row r="293">
          <cell r="A293" t="str">
            <v>舒小冬</v>
          </cell>
          <cell r="B293" t="str">
            <v>中国共产主义青年团华南农业大学植物保护学院2019级植保专业六班支部委员会</v>
          </cell>
          <cell r="C293" t="str">
            <v>“青年大学习”特辑</v>
          </cell>
          <cell r="D293" t="str">
            <v>已学</v>
          </cell>
        </row>
        <row r="294">
          <cell r="A294" t="str">
            <v>谢树浩</v>
          </cell>
          <cell r="B294" t="str">
            <v>中国共产主义青年团华南农业大学植物保护学院2020级植保专业一班支部委员会</v>
          </cell>
          <cell r="C294" t="str">
            <v>“青年大学习”特辑</v>
          </cell>
          <cell r="D294" t="str">
            <v>已学</v>
          </cell>
        </row>
        <row r="295">
          <cell r="A295" t="str">
            <v>宁秋萍</v>
          </cell>
          <cell r="B295" t="str">
            <v>中国共产主义青年团华南农业大学植物保护学院2020级植保专业四班支部委员会</v>
          </cell>
          <cell r="C295" t="str">
            <v>“青年大学习”特辑</v>
          </cell>
          <cell r="D295" t="str">
            <v>已学</v>
          </cell>
        </row>
        <row r="296">
          <cell r="A296" t="str">
            <v>王韵莹</v>
          </cell>
          <cell r="B296" t="str">
            <v>中国共产主义青年团华南农业大学植物保护学院2019级植保专业三班支部委员会</v>
          </cell>
          <cell r="C296" t="str">
            <v>“青年大学习”特辑</v>
          </cell>
          <cell r="D296" t="str">
            <v>已学</v>
          </cell>
        </row>
        <row r="297">
          <cell r="A297" t="str">
            <v>谢媛</v>
          </cell>
          <cell r="B297" t="str">
            <v>中国共产主义青年团华南农业大学植物保护学院2019级植保专业四班支部委员会</v>
          </cell>
          <cell r="C297" t="str">
            <v>“青年大学习”特辑</v>
          </cell>
          <cell r="D297" t="str">
            <v>已学</v>
          </cell>
        </row>
        <row r="298">
          <cell r="A298" t="str">
            <v>吴纯璇</v>
          </cell>
          <cell r="B298" t="str">
            <v>中国共产主义青年团华南农业大学植物保护学院2023届升学临时支部委员会</v>
          </cell>
          <cell r="C298" t="str">
            <v>“青年大学习”特辑</v>
          </cell>
          <cell r="D298" t="str">
            <v>已学</v>
          </cell>
        </row>
        <row r="299">
          <cell r="A299" t="str">
            <v>刘捷宇</v>
          </cell>
          <cell r="B299" t="str">
            <v>中国共产主义青年团华南农业大学植物保护学院2019级植保专业四班支部委员会</v>
          </cell>
          <cell r="C299" t="str">
            <v>“青年大学习”特辑</v>
          </cell>
          <cell r="D299" t="str">
            <v>已学</v>
          </cell>
        </row>
        <row r="300">
          <cell r="A300" t="str">
            <v>滑晨希</v>
          </cell>
          <cell r="B300" t="str">
            <v>中国共产主义青年团华南农业大学植物保护学院2022级智慧植保专业二班支部委员会</v>
          </cell>
          <cell r="C300" t="str">
            <v>“青年大学习”特辑</v>
          </cell>
          <cell r="D300" t="str">
            <v>已学</v>
          </cell>
        </row>
        <row r="301">
          <cell r="A301" t="str">
            <v>龙攀</v>
          </cell>
          <cell r="B301" t="str">
            <v>中国共产主义青年团华南农业大学植物保护学院2022级智慧植保专业二班支部委员会</v>
          </cell>
          <cell r="C301" t="str">
            <v>“青年大学习”特辑</v>
          </cell>
          <cell r="D301" t="str">
            <v>已学</v>
          </cell>
        </row>
        <row r="302">
          <cell r="A302" t="str">
            <v>周浩</v>
          </cell>
          <cell r="B302" t="str">
            <v>中国共产主义青年团华南农业大学植物保护学院2020级植保专业一班支部委员会</v>
          </cell>
          <cell r="C302" t="str">
            <v>“青年大学习”特辑</v>
          </cell>
          <cell r="D302" t="str">
            <v>已学</v>
          </cell>
        </row>
        <row r="303">
          <cell r="A303" t="str">
            <v>曾莉玲</v>
          </cell>
          <cell r="B303" t="str">
            <v>中国共产主义青年团华南农业大学植物保护学院2019级植保专业丁颖班支部委员会</v>
          </cell>
          <cell r="C303" t="str">
            <v>“青年大学习”特辑</v>
          </cell>
          <cell r="D303" t="str">
            <v>已学</v>
          </cell>
        </row>
        <row r="304">
          <cell r="A304" t="str">
            <v>王福生</v>
          </cell>
          <cell r="B304" t="str">
            <v>中国共产主义青年团华南农业大学植物保护学院2022级植保专业一班支部委员会</v>
          </cell>
          <cell r="C304" t="str">
            <v>“青年大学习”特辑</v>
          </cell>
          <cell r="D304" t="str">
            <v>已学</v>
          </cell>
        </row>
        <row r="305">
          <cell r="A305" t="str">
            <v>易江兰</v>
          </cell>
          <cell r="B305" t="str">
            <v>中国共产主义青年团华南农业大学植物保护学院研究生2022级硕士五班支部委员会</v>
          </cell>
          <cell r="C305" t="str">
            <v>“青年大学习”特辑</v>
          </cell>
          <cell r="D305" t="str">
            <v>已学</v>
          </cell>
        </row>
        <row r="306">
          <cell r="A306" t="str">
            <v>师大霞</v>
          </cell>
          <cell r="B306" t="str">
            <v>中国共产主义青年团华南农业大学植物保护学院研究生2021级硕士二班支部委员会</v>
          </cell>
          <cell r="C306" t="str">
            <v>“青年大学习”特辑</v>
          </cell>
          <cell r="D306" t="str">
            <v>已学</v>
          </cell>
        </row>
        <row r="307">
          <cell r="A307" t="str">
            <v>施恩余</v>
          </cell>
          <cell r="B307" t="str">
            <v>中国共产主义青年团华南农业大学植物保护学院2022级植保专业四班支部委员会</v>
          </cell>
          <cell r="C307" t="str">
            <v>“青年大学习”特辑</v>
          </cell>
          <cell r="D307" t="str">
            <v>已学</v>
          </cell>
        </row>
        <row r="308">
          <cell r="A308" t="str">
            <v>陈枫妍</v>
          </cell>
          <cell r="B308" t="str">
            <v>中国共产主义青年团华南农业大学植物保护学院2022级植保专业丁颖班支部委员会</v>
          </cell>
          <cell r="C308" t="str">
            <v>“青年大学习”特辑</v>
          </cell>
          <cell r="D308" t="str">
            <v>已学</v>
          </cell>
        </row>
        <row r="309">
          <cell r="A309" t="str">
            <v>黄淑君</v>
          </cell>
          <cell r="B309" t="str">
            <v>中国共产主义青年团华南农业大学植物保护学院2020级植保专业六班支部委员会</v>
          </cell>
          <cell r="C309" t="str">
            <v>“青年大学习”特辑</v>
          </cell>
          <cell r="D309" t="str">
            <v>已学</v>
          </cell>
        </row>
        <row r="310">
          <cell r="A310" t="str">
            <v>聂惜恩</v>
          </cell>
          <cell r="B310" t="str">
            <v>中国共产主义青年团华南农业大学植物保护学院2022级植保专业四班支部委员会</v>
          </cell>
          <cell r="C310" t="str">
            <v>“青年大学习”特辑</v>
          </cell>
          <cell r="D310" t="str">
            <v>已学</v>
          </cell>
        </row>
        <row r="311">
          <cell r="A311" t="str">
            <v>范恵茹</v>
          </cell>
          <cell r="B311" t="str">
            <v>中国共产主义青年团华南农业大学植物保护学院2022级植保专业四班支部委员会</v>
          </cell>
          <cell r="C311" t="str">
            <v>“青年大学习”特辑</v>
          </cell>
          <cell r="D311" t="str">
            <v>已学</v>
          </cell>
        </row>
        <row r="312">
          <cell r="A312" t="str">
            <v>朱禧贤</v>
          </cell>
          <cell r="B312" t="str">
            <v>中国共产主义青年团华南农业大学植物保护学院研究生2022级硕士一班支部委员会</v>
          </cell>
          <cell r="C312" t="str">
            <v>“青年大学习”特辑</v>
          </cell>
          <cell r="D312" t="str">
            <v>已学</v>
          </cell>
        </row>
        <row r="313">
          <cell r="A313" t="str">
            <v>刘明伟</v>
          </cell>
          <cell r="B313" t="str">
            <v>中国共产主义青年团华南农业大学植物保护学院2022级植保专业四班支部委员会</v>
          </cell>
          <cell r="C313" t="str">
            <v>“青年大学习”特辑</v>
          </cell>
          <cell r="D313" t="str">
            <v>已学</v>
          </cell>
        </row>
        <row r="314">
          <cell r="A314" t="str">
            <v>欧阳颖</v>
          </cell>
          <cell r="B314" t="str">
            <v>中国共产主义青年团华南农业大学植物保护学院2022级植保专业四班支部委员会</v>
          </cell>
          <cell r="C314" t="str">
            <v>“青年大学习”特辑</v>
          </cell>
          <cell r="D314" t="str">
            <v>已学</v>
          </cell>
        </row>
        <row r="315">
          <cell r="A315" t="str">
            <v>张琳</v>
          </cell>
          <cell r="B315" t="str">
            <v>中国共产主义青年团华南农业大学植物保护学院2022级植保专业四班支部委员会</v>
          </cell>
          <cell r="C315" t="str">
            <v>“青年大学习”特辑</v>
          </cell>
          <cell r="D315" t="str">
            <v>已学</v>
          </cell>
        </row>
        <row r="316">
          <cell r="A316" t="str">
            <v>袁少杰</v>
          </cell>
          <cell r="B316" t="str">
            <v>中国共产主义青年团华南农业大学植物保护学院2022级植保专业四班支部委员会</v>
          </cell>
          <cell r="C316" t="str">
            <v>“青年大学习”特辑</v>
          </cell>
          <cell r="D316" t="str">
            <v>已学</v>
          </cell>
        </row>
        <row r="317">
          <cell r="A317" t="str">
            <v>陈慧心</v>
          </cell>
          <cell r="B317" t="str">
            <v>中国共产主义青年团华南农业大学植物保护学院研究生2022级硕士八班支部委员会</v>
          </cell>
          <cell r="C317" t="str">
            <v>“青年大学习”特辑</v>
          </cell>
          <cell r="D317" t="str">
            <v>已学</v>
          </cell>
        </row>
        <row r="318">
          <cell r="A318" t="str">
            <v>樊科林</v>
          </cell>
          <cell r="B318" t="str">
            <v>中国共产主义青年团华南农业大学植物保护学院2020级植保专业一班支部委员会</v>
          </cell>
          <cell r="C318" t="str">
            <v>“青年大学习”特辑</v>
          </cell>
          <cell r="D318" t="str">
            <v>已学</v>
          </cell>
        </row>
        <row r="319">
          <cell r="A319" t="str">
            <v>李霖</v>
          </cell>
          <cell r="B319" t="str">
            <v>中国共产主义青年团华南农业大学植物保护学院研究生2021级硕士三班支部委员会</v>
          </cell>
          <cell r="C319" t="str">
            <v>“青年大学习”特辑</v>
          </cell>
          <cell r="D319" t="str">
            <v>已学</v>
          </cell>
        </row>
        <row r="320">
          <cell r="A320" t="str">
            <v>熊嘉欣</v>
          </cell>
          <cell r="B320" t="str">
            <v>中国共产主义青年团华南农业大学植物保护学院2022级植保专业四班支部委员会</v>
          </cell>
          <cell r="C320" t="str">
            <v>“青年大学习”特辑</v>
          </cell>
          <cell r="D320" t="str">
            <v>已学</v>
          </cell>
        </row>
        <row r="321">
          <cell r="A321" t="str">
            <v>陈若轩</v>
          </cell>
          <cell r="B321" t="str">
            <v>中国共产主义青年团华南农业大学植物保护学院2022级植保专业四班支部委员会</v>
          </cell>
          <cell r="C321" t="str">
            <v>“青年大学习”特辑</v>
          </cell>
          <cell r="D321" t="str">
            <v>已学</v>
          </cell>
        </row>
        <row r="322">
          <cell r="A322" t="str">
            <v>黄镇东</v>
          </cell>
          <cell r="B322" t="str">
            <v>中国共产主义青年团华南农业大学植物保护学院研究生2022级硕士七班支部委员会</v>
          </cell>
          <cell r="C322" t="str">
            <v>“青年大学习”特辑</v>
          </cell>
          <cell r="D322" t="str">
            <v>已学</v>
          </cell>
        </row>
        <row r="323">
          <cell r="A323" t="str">
            <v>陈楚滟</v>
          </cell>
          <cell r="B323" t="str">
            <v>中国共产主义青年团华南农业大学植物保护学院2022级植保专业三班支部委员会</v>
          </cell>
          <cell r="C323" t="str">
            <v>“青年大学习”特辑</v>
          </cell>
          <cell r="D323" t="str">
            <v>已学</v>
          </cell>
        </row>
        <row r="324">
          <cell r="A324" t="str">
            <v>李音</v>
          </cell>
          <cell r="B324" t="str">
            <v>中国共产主义青年团华南农业大学植物保护学院2022级植保专业四班支部委员会</v>
          </cell>
          <cell r="C324" t="str">
            <v>“青年大学习”特辑</v>
          </cell>
          <cell r="D324" t="str">
            <v>已学</v>
          </cell>
        </row>
        <row r="325">
          <cell r="A325" t="str">
            <v>叶梓谊</v>
          </cell>
          <cell r="B325" t="str">
            <v>中国共产主义青年团华南农业大学植物保护学院2022级植保专业一班支部委员会</v>
          </cell>
          <cell r="C325" t="str">
            <v>“青年大学习”特辑</v>
          </cell>
          <cell r="D325" t="str">
            <v>已学</v>
          </cell>
        </row>
        <row r="326">
          <cell r="A326" t="str">
            <v>梁钰铃</v>
          </cell>
          <cell r="B326" t="str">
            <v>中国共产主义青年团华南农业大学植物保护学院研究生2021级硕士二班支部委员会</v>
          </cell>
          <cell r="C326" t="str">
            <v>“青年大学习”特辑</v>
          </cell>
          <cell r="D326" t="str">
            <v>已学</v>
          </cell>
        </row>
        <row r="327">
          <cell r="A327" t="str">
            <v>张志生</v>
          </cell>
          <cell r="B327" t="str">
            <v>中国共产主义青年团华南农业大学植物保护学院2022级植保专业一班支部委员会</v>
          </cell>
          <cell r="C327" t="str">
            <v>“青年大学习”特辑</v>
          </cell>
          <cell r="D327" t="str">
            <v>已学</v>
          </cell>
        </row>
        <row r="328">
          <cell r="A328" t="str">
            <v>王珊</v>
          </cell>
          <cell r="B328" t="str">
            <v>中国共产主义青年团华南农业大学植物保护学院2022级智慧植保专业二班支部委员会</v>
          </cell>
          <cell r="C328" t="str">
            <v>“青年大学习”特辑</v>
          </cell>
          <cell r="D328" t="str">
            <v>已学</v>
          </cell>
        </row>
        <row r="329">
          <cell r="A329" t="str">
            <v>邹培跃</v>
          </cell>
          <cell r="B329" t="str">
            <v>中国共产主义青年团华南农业大学植物保护学院2020级植保专业一班支部委员会</v>
          </cell>
          <cell r="C329" t="str">
            <v>“青年大学习”特辑</v>
          </cell>
          <cell r="D329" t="str">
            <v>已学</v>
          </cell>
        </row>
        <row r="330">
          <cell r="A330" t="str">
            <v>孔维贞</v>
          </cell>
          <cell r="B330" t="str">
            <v>中国共产主义青年团华南农业大学植物保护学院研究生2022级硕士二班支部委员会</v>
          </cell>
          <cell r="C330" t="str">
            <v>“青年大学习”特辑</v>
          </cell>
          <cell r="D330" t="str">
            <v>已学</v>
          </cell>
        </row>
        <row r="331">
          <cell r="A331" t="str">
            <v>阮昊翀</v>
          </cell>
          <cell r="B331" t="str">
            <v>中国共产主义青年团华南农业大学植物保护学院2022级智慧植保专业一班支部委员会</v>
          </cell>
          <cell r="C331" t="str">
            <v>“青年大学习”特辑</v>
          </cell>
          <cell r="D331" t="str">
            <v>已学</v>
          </cell>
        </row>
        <row r="332">
          <cell r="A332" t="str">
            <v>蓝珍华</v>
          </cell>
          <cell r="B332" t="str">
            <v>中国共产主义青年团华南农业大学植物保护学院2020级植保专业一班支部委员会</v>
          </cell>
          <cell r="C332" t="str">
            <v>“青年大学习”特辑</v>
          </cell>
          <cell r="D332" t="str">
            <v>已学</v>
          </cell>
        </row>
        <row r="333">
          <cell r="A333" t="str">
            <v>韦斌斌</v>
          </cell>
          <cell r="B333" t="str">
            <v>中国共产主义青年团华南农业大学植物保护学院2022级植保专业三班支部委员会</v>
          </cell>
          <cell r="C333" t="str">
            <v>“青年大学习”特辑</v>
          </cell>
          <cell r="D333" t="str">
            <v>已学</v>
          </cell>
        </row>
        <row r="334">
          <cell r="A334" t="str">
            <v>左婷</v>
          </cell>
          <cell r="B334" t="str">
            <v>中国共产主义青年团华南农业大学植物保护学院2021级植保专业四班支部委员会</v>
          </cell>
          <cell r="C334" t="str">
            <v>“青年大学习”特辑</v>
          </cell>
          <cell r="D334" t="str">
            <v>已学</v>
          </cell>
        </row>
        <row r="335">
          <cell r="A335" t="str">
            <v>沈欢</v>
          </cell>
          <cell r="B335" t="str">
            <v>中国共产主义青年团华南农业大学植物保护学院2020级植保专业二班支部委员会</v>
          </cell>
          <cell r="C335" t="str">
            <v>“青年大学习”特辑</v>
          </cell>
          <cell r="D335" t="str">
            <v>已学</v>
          </cell>
        </row>
        <row r="336">
          <cell r="A336" t="str">
            <v>陈星玥</v>
          </cell>
          <cell r="B336" t="str">
            <v>中国共产主义青年团华南农业大学植物保护学院2022级植保专业四班支部委员会</v>
          </cell>
          <cell r="C336" t="str">
            <v>“青年大学习”特辑</v>
          </cell>
          <cell r="D336" t="str">
            <v>已学</v>
          </cell>
        </row>
        <row r="337">
          <cell r="A337" t="str">
            <v>邱铭慧</v>
          </cell>
          <cell r="B337" t="str">
            <v>中国共产主义青年团华南农业大学植物保护学院研究生2021级硕士八班支部委员会</v>
          </cell>
          <cell r="C337" t="str">
            <v>“青年大学习”特辑</v>
          </cell>
          <cell r="D337" t="str">
            <v>已学</v>
          </cell>
        </row>
        <row r="338">
          <cell r="A338" t="str">
            <v>刘晋诚</v>
          </cell>
          <cell r="B338" t="str">
            <v>中国共产主义青年团华南农业大学植物保护学院2020级植保专业四班支部委员会</v>
          </cell>
          <cell r="C338" t="str">
            <v>“青年大学习”特辑</v>
          </cell>
          <cell r="D338" t="str">
            <v>已学</v>
          </cell>
        </row>
        <row r="339">
          <cell r="A339" t="str">
            <v>黄美壬</v>
          </cell>
          <cell r="B339" t="str">
            <v>中国共产主义青年团华南农业大学植物保护学院研究生2022级硕士五班支部委员会</v>
          </cell>
          <cell r="C339" t="str">
            <v>“青年大学习”特辑</v>
          </cell>
          <cell r="D339" t="str">
            <v>已学</v>
          </cell>
        </row>
        <row r="340">
          <cell r="A340" t="str">
            <v>余虹晓</v>
          </cell>
          <cell r="B340" t="str">
            <v>中国共产主义青年团华南农业大学植物保护学院2020级植保专业一班支部委员会</v>
          </cell>
          <cell r="C340" t="str">
            <v>“青年大学习”特辑</v>
          </cell>
          <cell r="D340" t="str">
            <v>已学</v>
          </cell>
        </row>
        <row r="341">
          <cell r="A341" t="str">
            <v>黄金明</v>
          </cell>
          <cell r="B341" t="str">
            <v>中国共产主义青年团华南农业大学植物保护学院2022级植保专业四班支部委员会</v>
          </cell>
          <cell r="C341" t="str">
            <v>“青年大学习”特辑</v>
          </cell>
          <cell r="D341" t="str">
            <v>已学</v>
          </cell>
        </row>
        <row r="342">
          <cell r="A342" t="str">
            <v>常郑洁</v>
          </cell>
          <cell r="B342" t="str">
            <v>中国共产主义青年团华南农业大学植物保护学院2020级植保专业丁颖班支部委员会</v>
          </cell>
          <cell r="C342" t="str">
            <v>“青年大学习”特辑</v>
          </cell>
          <cell r="D342" t="str">
            <v>已学</v>
          </cell>
        </row>
        <row r="343">
          <cell r="A343" t="str">
            <v>董津育</v>
          </cell>
          <cell r="B343" t="str">
            <v>中国共产主义青年团华南农业大学植物保护学院研究生2021级硕士四班支部委员会</v>
          </cell>
          <cell r="C343" t="str">
            <v>“青年大学习”特辑</v>
          </cell>
          <cell r="D343" t="str">
            <v>已学</v>
          </cell>
        </row>
        <row r="344">
          <cell r="A344" t="str">
            <v>周昊宸</v>
          </cell>
          <cell r="B344" t="str">
            <v>中国共产主义青年团华南农业大学植物保护学院2021级植保专业五班支部委员会</v>
          </cell>
          <cell r="C344" t="str">
            <v>“青年大学习”特辑</v>
          </cell>
          <cell r="D344" t="str">
            <v>已学</v>
          </cell>
        </row>
        <row r="345">
          <cell r="A345" t="str">
            <v>曾少妍</v>
          </cell>
          <cell r="B345" t="str">
            <v>中国共产主义青年团华南农业大学植物保护学院2022级植保专业三班支部委员会</v>
          </cell>
          <cell r="C345" t="str">
            <v>“青年大学习”特辑</v>
          </cell>
          <cell r="D345" t="str">
            <v>已学</v>
          </cell>
        </row>
        <row r="346">
          <cell r="A346" t="str">
            <v>郭家树</v>
          </cell>
          <cell r="B346" t="str">
            <v>中国共产主义青年团华南农业大学植物保护学院2021级植保专业三班支部委员会</v>
          </cell>
          <cell r="C346" t="str">
            <v>“青年大学习”特辑</v>
          </cell>
          <cell r="D346" t="str">
            <v>已学</v>
          </cell>
        </row>
        <row r="347">
          <cell r="A347" t="str">
            <v>李雪琪</v>
          </cell>
          <cell r="B347" t="str">
            <v>中国共产主义青年团华南农业大学植物保护学院2021级植保专业三班支部委员会</v>
          </cell>
          <cell r="C347" t="str">
            <v>“青年大学习”特辑</v>
          </cell>
          <cell r="D347" t="str">
            <v>已学</v>
          </cell>
        </row>
        <row r="348">
          <cell r="A348" t="str">
            <v>张耀</v>
          </cell>
          <cell r="B348" t="str">
            <v>中国共产主义青年团华南农业大学植物保护学院2021级植保专业三班支部委员会</v>
          </cell>
          <cell r="C348" t="str">
            <v>“青年大学习”特辑</v>
          </cell>
          <cell r="D348" t="str">
            <v>已学</v>
          </cell>
        </row>
        <row r="349">
          <cell r="A349" t="str">
            <v>罗丹丹</v>
          </cell>
          <cell r="B349" t="str">
            <v>中国共产主义青年团华南农业大学植物保护学院2021级植保专业三班支部委员会</v>
          </cell>
          <cell r="C349" t="str">
            <v>“青年大学习”特辑</v>
          </cell>
          <cell r="D349" t="str">
            <v>已学</v>
          </cell>
        </row>
        <row r="350">
          <cell r="A350" t="str">
            <v>唐唯展</v>
          </cell>
          <cell r="B350" t="str">
            <v>中国共产主义青年团华南农业大学植物保护学院2021级植保专业三班支部委员会</v>
          </cell>
          <cell r="C350" t="str">
            <v>“青年大学习”特辑</v>
          </cell>
          <cell r="D350" t="str">
            <v>已学</v>
          </cell>
        </row>
        <row r="351">
          <cell r="A351" t="str">
            <v>余智勇</v>
          </cell>
          <cell r="B351" t="str">
            <v>中国共产主义青年团华南农业大学植物保护学院2021级植保专业三班支部委员会</v>
          </cell>
          <cell r="C351" t="str">
            <v>“青年大学习”特辑</v>
          </cell>
          <cell r="D351" t="str">
            <v>已学</v>
          </cell>
        </row>
        <row r="352">
          <cell r="A352" t="str">
            <v>杨阳</v>
          </cell>
          <cell r="B352" t="str">
            <v>中国共产主义青年团华南农业大学植物保护学院2020级植保专业二班支部委员会</v>
          </cell>
          <cell r="C352" t="str">
            <v>“青年大学习”特辑</v>
          </cell>
          <cell r="D352" t="str">
            <v>已学</v>
          </cell>
        </row>
        <row r="353">
          <cell r="A353" t="str">
            <v>邹琛</v>
          </cell>
          <cell r="B353" t="str">
            <v>中国共产主义青年团华南农业大学植物保护学院2021级植保专业三班支部委员会</v>
          </cell>
          <cell r="C353" t="str">
            <v>“青年大学习”特辑</v>
          </cell>
          <cell r="D353" t="str">
            <v>已学</v>
          </cell>
        </row>
        <row r="354">
          <cell r="A354" t="str">
            <v>刘一涵</v>
          </cell>
          <cell r="B354" t="str">
            <v>中国共产主义青年团华南农业大学植物保护学院2021级植保专业三班支部委员会</v>
          </cell>
          <cell r="C354" t="str">
            <v>“青年大学习”特辑</v>
          </cell>
          <cell r="D354" t="str">
            <v>已学</v>
          </cell>
        </row>
        <row r="355">
          <cell r="A355" t="str">
            <v>张梦珂</v>
          </cell>
          <cell r="B355" t="str">
            <v>中国共产主义青年团华南农业大学植物保护学院研究生2021级硕士二班支部委员会</v>
          </cell>
          <cell r="C355" t="str">
            <v>“青年大学习”特辑</v>
          </cell>
          <cell r="D355" t="str">
            <v>已学</v>
          </cell>
        </row>
        <row r="356">
          <cell r="A356" t="str">
            <v>李文豪</v>
          </cell>
          <cell r="B356" t="str">
            <v>中国共产主义青年团华南农业大学植物保护学院2022级植保专业四班支部委员会</v>
          </cell>
          <cell r="C356" t="str">
            <v>“青年大学习”特辑</v>
          </cell>
          <cell r="D356" t="str">
            <v>已学</v>
          </cell>
        </row>
        <row r="357">
          <cell r="A357" t="str">
            <v>吴萱晓</v>
          </cell>
          <cell r="B357" t="str">
            <v>中国共产主义青年团华南农业大学植物保护学院2021级植保专业三班支部委员会</v>
          </cell>
          <cell r="C357" t="str">
            <v>“青年大学习”特辑</v>
          </cell>
          <cell r="D357" t="str">
            <v>已学</v>
          </cell>
        </row>
        <row r="358">
          <cell r="A358" t="str">
            <v>李海珊</v>
          </cell>
          <cell r="B358" t="str">
            <v>中国共产主义青年团华南农业大学植物保护学院2019级植保专业六班支部委员会</v>
          </cell>
          <cell r="C358" t="str">
            <v>“青年大学习”特辑</v>
          </cell>
          <cell r="D358" t="str">
            <v>已学</v>
          </cell>
        </row>
        <row r="359">
          <cell r="A359" t="str">
            <v>张昕蕾</v>
          </cell>
          <cell r="B359" t="str">
            <v>中国共产主义青年团华南农业大学植物保护学院2021级植保专业三班支部委员会</v>
          </cell>
          <cell r="C359" t="str">
            <v>“青年大学习”特辑</v>
          </cell>
          <cell r="D359" t="str">
            <v>已学</v>
          </cell>
        </row>
        <row r="360">
          <cell r="A360" t="str">
            <v>邓珍桢</v>
          </cell>
          <cell r="B360" t="str">
            <v>中国共产主义青年团华南农业大学植物保护学院2020级植保专业一班支部委员会</v>
          </cell>
          <cell r="C360" t="str">
            <v>“青年大学习”特辑</v>
          </cell>
          <cell r="D360" t="str">
            <v>已学</v>
          </cell>
        </row>
        <row r="361">
          <cell r="A361" t="str">
            <v>张靖雪</v>
          </cell>
          <cell r="B361" t="str">
            <v>中国共产主义青年团华南农业大学植物保护学院2020级植保专业一班支部委员会</v>
          </cell>
          <cell r="C361" t="str">
            <v>“青年大学习”特辑</v>
          </cell>
          <cell r="D361" t="str">
            <v>已学</v>
          </cell>
        </row>
        <row r="362">
          <cell r="A362" t="str">
            <v>杜雨杭</v>
          </cell>
          <cell r="B362" t="str">
            <v>中国共产主义青年团华南农业大学植物保护学院研究生2021级硕士二班支部委员会</v>
          </cell>
          <cell r="C362" t="str">
            <v>“青年大学习”特辑</v>
          </cell>
          <cell r="D362" t="str">
            <v>已学</v>
          </cell>
        </row>
        <row r="363">
          <cell r="A363" t="str">
            <v>蒋晴晴</v>
          </cell>
          <cell r="B363" t="str">
            <v>中国共产主义青年团华南农业大学植物保护学院2020级植保专业四班支部委员会</v>
          </cell>
          <cell r="C363" t="str">
            <v>“青年大学习”特辑</v>
          </cell>
          <cell r="D363" t="str">
            <v>已学</v>
          </cell>
        </row>
        <row r="364">
          <cell r="A364" t="str">
            <v>黄湘敏</v>
          </cell>
          <cell r="B364" t="str">
            <v>中国共产主义青年团华南农业大学植物保护学院2022级植保专业三班支部委员会</v>
          </cell>
          <cell r="C364" t="str">
            <v>“青年大学习”特辑</v>
          </cell>
          <cell r="D364" t="str">
            <v>已学</v>
          </cell>
        </row>
        <row r="365">
          <cell r="A365" t="str">
            <v>靳晨煜</v>
          </cell>
          <cell r="B365" t="str">
            <v>中国共产主义青年团华南农业大学植物保护学院2022级植保专业四班支部委员会</v>
          </cell>
          <cell r="C365" t="str">
            <v>“青年大学习”特辑</v>
          </cell>
          <cell r="D365" t="str">
            <v>已学</v>
          </cell>
        </row>
        <row r="366">
          <cell r="A366" t="str">
            <v>梁致杰</v>
          </cell>
          <cell r="B366" t="str">
            <v>中国共产主义青年团华南农业大学植物保护学院2020级植保专业五班支部委员会</v>
          </cell>
          <cell r="C366" t="str">
            <v>“青年大学习”特辑</v>
          </cell>
          <cell r="D366" t="str">
            <v>已学</v>
          </cell>
        </row>
        <row r="367">
          <cell r="A367" t="str">
            <v>房杞航</v>
          </cell>
          <cell r="B367" t="str">
            <v>中国共产主义青年团华南农业大学植物保护学院2022级植保专业四班支部委员会</v>
          </cell>
          <cell r="C367" t="str">
            <v>“青年大学习”特辑</v>
          </cell>
          <cell r="D367" t="str">
            <v>已学</v>
          </cell>
        </row>
        <row r="368">
          <cell r="A368" t="str">
            <v>杨镕飞</v>
          </cell>
          <cell r="B368" t="str">
            <v>中国共产主义青年团华南农业大学植物保护学院研究生2022级硕士六班支部委员会</v>
          </cell>
          <cell r="C368" t="str">
            <v>“青年大学习”特辑</v>
          </cell>
          <cell r="D368" t="str">
            <v>已学</v>
          </cell>
        </row>
        <row r="369">
          <cell r="A369" t="str">
            <v>洪璟昕</v>
          </cell>
          <cell r="B369" t="str">
            <v>中国共产主义青年团华南农业大学植物保护学院研究生2022级硕士二班支部委员会</v>
          </cell>
          <cell r="C369" t="str">
            <v>“青年大学习”特辑</v>
          </cell>
          <cell r="D369" t="str">
            <v>已学</v>
          </cell>
        </row>
        <row r="370">
          <cell r="A370" t="str">
            <v>姚允飒</v>
          </cell>
          <cell r="B370" t="str">
            <v>中国共产主义青年团华南农业大学植物保护学院2022级植保专业一班支部委员会</v>
          </cell>
          <cell r="C370" t="str">
            <v>“青年大学习”特辑</v>
          </cell>
          <cell r="D370" t="str">
            <v>已学</v>
          </cell>
        </row>
        <row r="371">
          <cell r="A371" t="str">
            <v>张彩梨</v>
          </cell>
          <cell r="B371" t="str">
            <v>中国共产主义青年团华南农业大学植物保护学院2021级植保专业四班支部委员会</v>
          </cell>
          <cell r="C371" t="str">
            <v>“青年大学习”特辑</v>
          </cell>
          <cell r="D371" t="str">
            <v>已学</v>
          </cell>
        </row>
        <row r="372">
          <cell r="A372" t="str">
            <v>胡宏旺</v>
          </cell>
          <cell r="B372" t="str">
            <v>中国共产主义青年团华南农业大学植物保护学院研究生2021级硕士七班支部委员会</v>
          </cell>
          <cell r="C372" t="str">
            <v>“青年大学习”特辑</v>
          </cell>
          <cell r="D372" t="str">
            <v>已学</v>
          </cell>
        </row>
        <row r="373">
          <cell r="A373" t="str">
            <v>蒋雅丽</v>
          </cell>
          <cell r="B373" t="str">
            <v>中国共产主义青年团华南农业大学植物保护学院研究生2022级硕士三班支部委员会</v>
          </cell>
          <cell r="C373" t="str">
            <v>“青年大学习”特辑</v>
          </cell>
          <cell r="D373" t="str">
            <v>已学</v>
          </cell>
        </row>
        <row r="374">
          <cell r="A374" t="str">
            <v>秦凯凯</v>
          </cell>
          <cell r="B374" t="str">
            <v>中国共产主义青年团华南农业大学植物保护学院研究生2022级硕士三班支部委员会</v>
          </cell>
          <cell r="C374" t="str">
            <v>“青年大学习”特辑</v>
          </cell>
          <cell r="D374" t="str">
            <v>已学</v>
          </cell>
        </row>
        <row r="375">
          <cell r="A375" t="str">
            <v>丁钰洁</v>
          </cell>
          <cell r="B375" t="str">
            <v>中国共产主义青年团华南农业大学植物保护学院2022级智慧植保专业一班支部委员会</v>
          </cell>
          <cell r="C375" t="str">
            <v>“青年大学习”特辑</v>
          </cell>
          <cell r="D375" t="str">
            <v>已学</v>
          </cell>
        </row>
        <row r="376">
          <cell r="A376" t="str">
            <v>闫稣童</v>
          </cell>
          <cell r="B376" t="str">
            <v>中国共产主义青年团华南农业大学植物保护学院2021级植保专业四班支部委员会</v>
          </cell>
          <cell r="C376" t="str">
            <v>“青年大学习”特辑</v>
          </cell>
          <cell r="D376" t="str">
            <v>已学</v>
          </cell>
        </row>
        <row r="377">
          <cell r="A377" t="str">
            <v>陈逢浩</v>
          </cell>
          <cell r="B377" t="str">
            <v>中国共产主义青年团华南农业大学植物保护学院研究生2021级硕士四班支部委员会</v>
          </cell>
          <cell r="C377" t="str">
            <v>“青年大学习”特辑</v>
          </cell>
          <cell r="D377" t="str">
            <v>已学</v>
          </cell>
        </row>
        <row r="378">
          <cell r="A378" t="str">
            <v>叶莎莎</v>
          </cell>
          <cell r="B378" t="str">
            <v>中国共产主义青年团华南农业大学植物保护学院2020级植保专业丁颖班支部委员会</v>
          </cell>
          <cell r="C378" t="str">
            <v>“青年大学习”特辑</v>
          </cell>
          <cell r="D378" t="str">
            <v>已学</v>
          </cell>
        </row>
        <row r="379">
          <cell r="A379" t="str">
            <v>谢丽珠</v>
          </cell>
          <cell r="B379" t="str">
            <v>中国共产主义青年团华南农业大学植物保护学院研究生2021级硕士五班支部委员会</v>
          </cell>
          <cell r="C379" t="str">
            <v>“青年大学习”特辑</v>
          </cell>
          <cell r="D379" t="str">
            <v>已学</v>
          </cell>
        </row>
        <row r="380">
          <cell r="A380" t="str">
            <v>张伟欣</v>
          </cell>
          <cell r="B380" t="str">
            <v>中国共产主义青年团华南农业大学植物保护学院研究生2022级硕士五班支部委员会</v>
          </cell>
          <cell r="C380" t="str">
            <v>“青年大学习”特辑</v>
          </cell>
          <cell r="D380" t="str">
            <v>已学</v>
          </cell>
        </row>
        <row r="381">
          <cell r="A381" t="str">
            <v>江石济</v>
          </cell>
          <cell r="B381" t="str">
            <v>中国共产主义青年团华南农业大学植物保护学院2020级植保专业一班支部委员会</v>
          </cell>
          <cell r="C381" t="str">
            <v>“青年大学习”特辑</v>
          </cell>
          <cell r="D381" t="str">
            <v>已学</v>
          </cell>
        </row>
        <row r="382">
          <cell r="A382" t="str">
            <v>李嘉昊</v>
          </cell>
          <cell r="B382" t="str">
            <v>中国共产主义青年团华南农业大学植物保护学院2020级植保专业三班支部委员会</v>
          </cell>
          <cell r="C382" t="str">
            <v>“青年大学习”特辑</v>
          </cell>
          <cell r="D382" t="str">
            <v>已学</v>
          </cell>
        </row>
        <row r="383">
          <cell r="A383" t="str">
            <v>杜文艳</v>
          </cell>
          <cell r="B383" t="str">
            <v>中国共产主义青年团华南农业大学植物保护学院研究生2022级硕士七班支部委员会</v>
          </cell>
          <cell r="C383" t="str">
            <v>“青年大学习”特辑</v>
          </cell>
          <cell r="D383" t="str">
            <v>已学</v>
          </cell>
        </row>
        <row r="384">
          <cell r="A384" t="str">
            <v>娄梦奇</v>
          </cell>
          <cell r="B384" t="str">
            <v>中国共产主义青年团华南农业大学植物保护学院研究生2021级硕士二班支部委员会</v>
          </cell>
          <cell r="C384" t="str">
            <v>“青年大学习”特辑</v>
          </cell>
          <cell r="D384" t="str">
            <v>已学</v>
          </cell>
        </row>
        <row r="385">
          <cell r="A385" t="str">
            <v>李茂杰</v>
          </cell>
          <cell r="B385" t="str">
            <v>中国共产主义青年团华南农业大学植物保护学院2021级植保专业六班支部委员会</v>
          </cell>
          <cell r="C385" t="str">
            <v>“青年大学习”特辑</v>
          </cell>
          <cell r="D385" t="str">
            <v>已学</v>
          </cell>
        </row>
        <row r="386">
          <cell r="A386" t="str">
            <v>舒德扬</v>
          </cell>
          <cell r="B386" t="str">
            <v>中国共产主义青年团华南农业大学植物保护学院2021级植保专业三班支部委员会</v>
          </cell>
          <cell r="C386" t="str">
            <v>“青年大学习”特辑</v>
          </cell>
          <cell r="D386" t="str">
            <v>已学</v>
          </cell>
        </row>
        <row r="387">
          <cell r="A387" t="str">
            <v>温咏琪</v>
          </cell>
          <cell r="B387" t="str">
            <v>中国共产主义青年团华南农业大学植物保护学院研究生2022级硕士五班支部委员会</v>
          </cell>
          <cell r="C387" t="str">
            <v>“青年大学习”特辑</v>
          </cell>
          <cell r="D387" t="str">
            <v>已学</v>
          </cell>
        </row>
        <row r="388">
          <cell r="A388" t="str">
            <v>包竹君</v>
          </cell>
          <cell r="B388" t="str">
            <v>中国共产主义青年团华南农业大学植物保护学院研究生2021级硕士三班支部委员会</v>
          </cell>
          <cell r="C388" t="str">
            <v>“青年大学习”特辑</v>
          </cell>
          <cell r="D388" t="str">
            <v>已学</v>
          </cell>
        </row>
        <row r="389">
          <cell r="A389" t="str">
            <v>熊慕然</v>
          </cell>
          <cell r="B389" t="str">
            <v>中国共产主义青年团华南农业大学植物保护学院研究生2022级硕士四班支部委员会</v>
          </cell>
          <cell r="C389" t="str">
            <v>“青年大学习”特辑</v>
          </cell>
          <cell r="D389" t="str">
            <v>已学</v>
          </cell>
        </row>
        <row r="390">
          <cell r="A390" t="str">
            <v>刘莹莹</v>
          </cell>
          <cell r="B390" t="str">
            <v>中国共产主义青年团华南农业大学植物保护学院研究生2022级硕士四班支部委员会</v>
          </cell>
          <cell r="C390" t="str">
            <v>“青年大学习”特辑</v>
          </cell>
          <cell r="D390" t="str">
            <v>已学</v>
          </cell>
        </row>
        <row r="391">
          <cell r="A391" t="str">
            <v>陈宜明</v>
          </cell>
          <cell r="B391" t="str">
            <v>中国共产主义青年团华南农业大学植物保护学院研究生2021级硕士四班支部委员会</v>
          </cell>
          <cell r="C391" t="str">
            <v>“青年大学习”特辑</v>
          </cell>
          <cell r="D391" t="str">
            <v>已学</v>
          </cell>
        </row>
        <row r="392">
          <cell r="A392" t="str">
            <v>李岱璇</v>
          </cell>
          <cell r="B392" t="str">
            <v>中国共产主义青年团华南农业大学植物保护学院研究生2021级硕士二班支部委员会</v>
          </cell>
          <cell r="C392" t="str">
            <v>“青年大学习”特辑</v>
          </cell>
          <cell r="D392" t="str">
            <v>已学</v>
          </cell>
        </row>
        <row r="393">
          <cell r="A393" t="str">
            <v>王亚洁</v>
          </cell>
          <cell r="B393" t="str">
            <v>中国共产主义青年团华南农业大学植物保护学院研究生2021级硕士四班支部委员会</v>
          </cell>
          <cell r="C393" t="str">
            <v>“青年大学习”特辑</v>
          </cell>
          <cell r="D393" t="str">
            <v>已学</v>
          </cell>
        </row>
        <row r="394">
          <cell r="A394" t="str">
            <v>张佳</v>
          </cell>
          <cell r="B394" t="str">
            <v>中国共产主义青年团华南农业大学植物保护学院2020级植保专业五班支部委员会</v>
          </cell>
          <cell r="C394" t="str">
            <v>“青年大学习”特辑</v>
          </cell>
          <cell r="D394" t="str">
            <v>已学</v>
          </cell>
        </row>
        <row r="395">
          <cell r="A395" t="str">
            <v>王玺茜</v>
          </cell>
          <cell r="B395" t="str">
            <v>中国共产主义青年团华南农业大学植物保护学院研究生2021级硕士三班支部委员会</v>
          </cell>
          <cell r="C395" t="str">
            <v>“青年大学习”特辑</v>
          </cell>
          <cell r="D395" t="str">
            <v>已学</v>
          </cell>
        </row>
        <row r="396">
          <cell r="A396" t="str">
            <v>蔡书静</v>
          </cell>
          <cell r="B396" t="str">
            <v>中国共产主义青年团华南农业大学植物保护学院研究生2021级硕士五班支部委员会</v>
          </cell>
          <cell r="C396" t="str">
            <v>“青年大学习”特辑</v>
          </cell>
          <cell r="D396" t="str">
            <v>已学</v>
          </cell>
        </row>
        <row r="397">
          <cell r="A397" t="str">
            <v>陈宏湖</v>
          </cell>
          <cell r="B397" t="str">
            <v>中国共产主义青年团华南农业大学植物保护学院2020级植保专业五班支部委员会</v>
          </cell>
          <cell r="C397" t="str">
            <v>“青年大学习”特辑</v>
          </cell>
          <cell r="D397" t="str">
            <v>已学</v>
          </cell>
        </row>
        <row r="398">
          <cell r="A398" t="str">
            <v>陈淑珍</v>
          </cell>
          <cell r="B398" t="str">
            <v>中国共产主义青年团华南农业大学植物保护学院研究生2021级硕士八班支部委员会</v>
          </cell>
          <cell r="C398" t="str">
            <v>“青年大学习”特辑</v>
          </cell>
          <cell r="D398" t="str">
            <v>已学</v>
          </cell>
        </row>
        <row r="399">
          <cell r="A399" t="str">
            <v>胡宗镇</v>
          </cell>
          <cell r="B399" t="str">
            <v>中国共产主义青年团华南农业大学植物保护学院研究生2022级硕士一班支部委员会</v>
          </cell>
          <cell r="C399" t="str">
            <v>“青年大学习”特辑</v>
          </cell>
          <cell r="D399" t="str">
            <v>已学</v>
          </cell>
        </row>
        <row r="400">
          <cell r="A400" t="str">
            <v>蒲春梅</v>
          </cell>
          <cell r="B400" t="str">
            <v>中国共产主义青年团华南农业大学植物保护学院研究生2021级硕士三班支部委员会</v>
          </cell>
          <cell r="C400" t="str">
            <v>“青年大学习”特辑</v>
          </cell>
          <cell r="D400" t="str">
            <v>已学</v>
          </cell>
        </row>
        <row r="401">
          <cell r="A401" t="str">
            <v>苗晓冉</v>
          </cell>
          <cell r="B401" t="str">
            <v>中国共产主义青年团华南农业大学植物保护学院研究生2022级硕士八班支部委员会</v>
          </cell>
          <cell r="C401" t="str">
            <v>“青年大学习”特辑</v>
          </cell>
          <cell r="D401" t="str">
            <v>已学</v>
          </cell>
        </row>
        <row r="402">
          <cell r="A402" t="str">
            <v>黄雨升</v>
          </cell>
          <cell r="B402" t="str">
            <v>中国共产主义青年团华南农业大学植物保护学院2022级智慧植保专业一班支部委员会</v>
          </cell>
          <cell r="C402" t="str">
            <v>“青年大学习”特辑</v>
          </cell>
          <cell r="D402" t="str">
            <v>已学</v>
          </cell>
        </row>
        <row r="403">
          <cell r="A403" t="str">
            <v>谷嘉文</v>
          </cell>
          <cell r="B403" t="str">
            <v>中国共产主义青年团华南农业大学植物保护学院2022级智慧植保专业一班支部委员会</v>
          </cell>
          <cell r="C403" t="str">
            <v>“青年大学习”特辑</v>
          </cell>
          <cell r="D403" t="str">
            <v>已学</v>
          </cell>
        </row>
        <row r="404">
          <cell r="A404" t="str">
            <v>李之广</v>
          </cell>
        </row>
        <row r="404">
          <cell r="C404" t="str">
            <v>“青年大学习”特辑</v>
          </cell>
          <cell r="D404" t="str">
            <v>已学</v>
          </cell>
        </row>
        <row r="405">
          <cell r="A405" t="str">
            <v>段妮杉</v>
          </cell>
          <cell r="B405" t="str">
            <v>中国共产主义青年团华南农业大学植物保护学院2022级智慧植保专业一班支部委员会</v>
          </cell>
          <cell r="C405" t="str">
            <v>“青年大学习”特辑</v>
          </cell>
          <cell r="D405" t="str">
            <v>已学</v>
          </cell>
        </row>
        <row r="406">
          <cell r="A406" t="str">
            <v>刘翔</v>
          </cell>
          <cell r="B406" t="str">
            <v>中国共产主义青年团华南农业大学植物保护学院2022级智慧植保专业一班支部委员会</v>
          </cell>
          <cell r="C406" t="str">
            <v>“青年大学习”特辑</v>
          </cell>
          <cell r="D406" t="str">
            <v>已学</v>
          </cell>
        </row>
        <row r="407">
          <cell r="A407" t="str">
            <v>王雨烨</v>
          </cell>
          <cell r="B407" t="str">
            <v>中国共产主义青年团华南农业大学植物保护学院2022级智慧植保专业二班支部委员会</v>
          </cell>
          <cell r="C407" t="str">
            <v>“青年大学习”特辑</v>
          </cell>
          <cell r="D407" t="str">
            <v>已学</v>
          </cell>
        </row>
        <row r="408">
          <cell r="A408" t="str">
            <v>王明军</v>
          </cell>
          <cell r="B408" t="str">
            <v>中国共产主义青年团华南农业大学植物保护学院2022级智慧植保专业一班支部委员会</v>
          </cell>
          <cell r="C408" t="str">
            <v>“青年大学习”特辑</v>
          </cell>
          <cell r="D408" t="str">
            <v>已学</v>
          </cell>
        </row>
        <row r="409">
          <cell r="A409" t="str">
            <v>程飞</v>
          </cell>
          <cell r="B409" t="str">
            <v>中国共产主义青年团华南农业大学植物保护学院2020级植保专业五班支部委员会</v>
          </cell>
          <cell r="C409" t="str">
            <v>“青年大学习”特辑</v>
          </cell>
          <cell r="D409" t="str">
            <v>已学</v>
          </cell>
        </row>
        <row r="410">
          <cell r="A410" t="str">
            <v>刘小雪</v>
          </cell>
          <cell r="B410" t="str">
            <v>中国共产主义青年团华南农业大学植物保护学院研究生2021级硕士五班支部委员会</v>
          </cell>
          <cell r="C410" t="str">
            <v>“青年大学习”特辑</v>
          </cell>
          <cell r="D410" t="str">
            <v>已学</v>
          </cell>
        </row>
        <row r="411">
          <cell r="A411" t="str">
            <v>康泽泓</v>
          </cell>
          <cell r="B411" t="str">
            <v>中国共产主义青年团华南农业大学植物保护学院研究生2021级硕士四班支部委员会</v>
          </cell>
          <cell r="C411" t="str">
            <v>“青年大学习”特辑</v>
          </cell>
          <cell r="D411" t="str">
            <v>已学</v>
          </cell>
        </row>
        <row r="412">
          <cell r="A412" t="str">
            <v>谈旭</v>
          </cell>
          <cell r="B412" t="str">
            <v>中国共产主义青年团华南农业大学植物保护学院研究生2021级硕士八班支部委员会</v>
          </cell>
          <cell r="C412" t="str">
            <v>“青年大学习”特辑</v>
          </cell>
          <cell r="D412" t="str">
            <v>已学</v>
          </cell>
        </row>
        <row r="413">
          <cell r="A413" t="str">
            <v>王瑶</v>
          </cell>
          <cell r="B413" t="str">
            <v>中国共产主义青年团华南农业大学植物保护学院2021级植保专业丁颖班支部委员会</v>
          </cell>
          <cell r="C413" t="str">
            <v>“青年大学习”特辑</v>
          </cell>
          <cell r="D413" t="str">
            <v>已学</v>
          </cell>
        </row>
        <row r="414">
          <cell r="A414" t="str">
            <v>王博通</v>
          </cell>
          <cell r="B414" t="str">
            <v>中国共产主义青年团华南农业大学植物保护学院研究生2021级硕士三班支部委员会</v>
          </cell>
          <cell r="C414" t="str">
            <v>“青年大学习”特辑</v>
          </cell>
          <cell r="D414" t="str">
            <v>已学</v>
          </cell>
        </row>
        <row r="415">
          <cell r="A415" t="str">
            <v>李成贞</v>
          </cell>
          <cell r="B415" t="str">
            <v>中国共产主义青年团华南农业大学植物保护学院2021级植保专业一班支部委员会</v>
          </cell>
          <cell r="C415" t="str">
            <v>“青年大学习”特辑</v>
          </cell>
          <cell r="D415" t="str">
            <v>已学</v>
          </cell>
        </row>
        <row r="416">
          <cell r="A416" t="str">
            <v>袁鑫</v>
          </cell>
          <cell r="B416" t="str">
            <v>中国共产主义青年团华南农业大学植物保护学院2021级植保专业一班支部委员会</v>
          </cell>
          <cell r="C416" t="str">
            <v>“青年大学习”特辑</v>
          </cell>
          <cell r="D416" t="str">
            <v>已学</v>
          </cell>
        </row>
        <row r="417">
          <cell r="A417" t="str">
            <v>沈瑶</v>
          </cell>
          <cell r="B417" t="str">
            <v>中国共产主义青年团华南农业大学植物保护学院2021级植保专业一班支部委员会</v>
          </cell>
          <cell r="C417" t="str">
            <v>“青年大学习”特辑</v>
          </cell>
          <cell r="D417" t="str">
            <v>已学</v>
          </cell>
        </row>
        <row r="418">
          <cell r="A418" t="str">
            <v>江欣</v>
          </cell>
          <cell r="B418" t="str">
            <v>中国共产主义青年团华南农业大学植物保护学院2019级植保专业二班支部委员会</v>
          </cell>
          <cell r="C418" t="str">
            <v>“青年大学习”特辑</v>
          </cell>
          <cell r="D418" t="str">
            <v>已学</v>
          </cell>
        </row>
        <row r="419">
          <cell r="A419" t="str">
            <v>邓海玲</v>
          </cell>
          <cell r="B419" t="str">
            <v>中国共产主义青年团华南农业大学植物保护学院2021级植保专业一班支部委员会</v>
          </cell>
          <cell r="C419" t="str">
            <v>“青年大学习”特辑</v>
          </cell>
          <cell r="D419" t="str">
            <v>已学</v>
          </cell>
        </row>
        <row r="420">
          <cell r="A420" t="str">
            <v>吴自勇</v>
          </cell>
          <cell r="B420" t="str">
            <v>中国共产主义青年团华南农业大学植物保护学院2021级植保专业一班支部委员会</v>
          </cell>
          <cell r="C420" t="str">
            <v>“青年大学习”特辑</v>
          </cell>
          <cell r="D420" t="str">
            <v>已学</v>
          </cell>
        </row>
        <row r="421">
          <cell r="A421" t="str">
            <v>吴君豪</v>
          </cell>
          <cell r="B421" t="str">
            <v>中国共产主义青年团华南农业大学植物保护学院2020级植保专业丁颖班支部委员会</v>
          </cell>
          <cell r="C421" t="str">
            <v>“青年大学习”特辑</v>
          </cell>
          <cell r="D421" t="str">
            <v>已学</v>
          </cell>
        </row>
        <row r="422">
          <cell r="A422" t="str">
            <v>卢凝萱</v>
          </cell>
          <cell r="B422" t="str">
            <v>中国共产主义青年团华南农业大学植物保护学院2021级植保专业一班支部委员会</v>
          </cell>
          <cell r="C422" t="str">
            <v>“青年大学习”特辑</v>
          </cell>
          <cell r="D422" t="str">
            <v>已学</v>
          </cell>
        </row>
        <row r="423">
          <cell r="A423" t="str">
            <v>金露</v>
          </cell>
          <cell r="B423" t="str">
            <v>中国共产主义青年团华南农业大学植物保护学院2019级植保专业五班支部委员会</v>
          </cell>
          <cell r="C423" t="str">
            <v>“青年大学习”特辑</v>
          </cell>
          <cell r="D423" t="str">
            <v>已学</v>
          </cell>
        </row>
        <row r="424">
          <cell r="A424" t="str">
            <v>劳蕴瑶</v>
          </cell>
          <cell r="B424" t="str">
            <v>中国共产主义青年团华南农业大学植物保护学院2020级植保专业丁颖班支部委员会</v>
          </cell>
          <cell r="C424" t="str">
            <v>“青年大学习”特辑</v>
          </cell>
          <cell r="D424" t="str">
            <v>已学</v>
          </cell>
        </row>
        <row r="425">
          <cell r="A425" t="str">
            <v>余英豪</v>
          </cell>
          <cell r="B425" t="str">
            <v>中国共产主义青年团华南农业大学植物保护学院研究生2021级硕士七班支部委员会</v>
          </cell>
          <cell r="C425" t="str">
            <v>“青年大学习”特辑</v>
          </cell>
          <cell r="D425" t="str">
            <v>已学</v>
          </cell>
        </row>
        <row r="426">
          <cell r="A426" t="str">
            <v>杨雅琳</v>
          </cell>
          <cell r="B426" t="str">
            <v>中国共产主义青年团华南农业大学植物保护学院2021级植保专业四班支部委员会</v>
          </cell>
          <cell r="C426" t="str">
            <v>“青年大学习”特辑</v>
          </cell>
          <cell r="D426" t="str">
            <v>已学</v>
          </cell>
        </row>
        <row r="427">
          <cell r="A427" t="str">
            <v>吴玉姑</v>
          </cell>
          <cell r="B427" t="str">
            <v>中国共产主义青年团华南农业大学植物保护学院2021级植保专业四班支部委员会</v>
          </cell>
          <cell r="C427" t="str">
            <v>“青年大学习”特辑</v>
          </cell>
          <cell r="D427" t="str">
            <v>已学</v>
          </cell>
        </row>
        <row r="428">
          <cell r="A428" t="str">
            <v>彭之琦</v>
          </cell>
          <cell r="B428" t="str">
            <v>中国共产主义青年团华南农业大学植物保护学院研究生2020级硕士三班支部委员会</v>
          </cell>
          <cell r="C428" t="str">
            <v>“青年大学习”特辑</v>
          </cell>
          <cell r="D428" t="str">
            <v>已学</v>
          </cell>
        </row>
        <row r="429">
          <cell r="A429" t="str">
            <v>吕海燕</v>
          </cell>
          <cell r="B429" t="str">
            <v>中国共产主义青年团华南农业大学植物保护学院研究生2022级硕士三班支部委员会</v>
          </cell>
          <cell r="C429" t="str">
            <v>“青年大学习”特辑</v>
          </cell>
          <cell r="D429" t="str">
            <v>已学</v>
          </cell>
        </row>
        <row r="430">
          <cell r="A430" t="str">
            <v>王龙馨</v>
          </cell>
          <cell r="B430" t="str">
            <v>中国共产主义青年团华南农业大学植物保护学院2021级植保专业六班支部委员会</v>
          </cell>
          <cell r="C430" t="str">
            <v>“青年大学习”特辑</v>
          </cell>
          <cell r="D430" t="str">
            <v>已学</v>
          </cell>
        </row>
        <row r="431">
          <cell r="A431" t="str">
            <v>曾丽媛</v>
          </cell>
          <cell r="B431" t="str">
            <v>中国共产主义青年团华南农业大学植物保护学院研究生2022级硕士七班支部委员会</v>
          </cell>
          <cell r="C431" t="str">
            <v>“青年大学习”特辑</v>
          </cell>
          <cell r="D431" t="str">
            <v>已学</v>
          </cell>
        </row>
        <row r="432">
          <cell r="A432" t="str">
            <v>黄乐婷</v>
          </cell>
          <cell r="B432" t="str">
            <v>中国共产主义青年团华南农业大学植物保护学院研究生2021级硕士一班支部委员会</v>
          </cell>
          <cell r="C432" t="str">
            <v>“青年大学习”特辑</v>
          </cell>
          <cell r="D432" t="str">
            <v>已学</v>
          </cell>
        </row>
        <row r="433">
          <cell r="A433" t="str">
            <v>马露露</v>
          </cell>
          <cell r="B433" t="str">
            <v>中国共产主义青年团华南农业大学植物保护学院研究生2021级硕士一班支部委员会</v>
          </cell>
          <cell r="C433" t="str">
            <v>“青年大学习”特辑</v>
          </cell>
          <cell r="D433" t="str">
            <v>已学</v>
          </cell>
        </row>
        <row r="434">
          <cell r="A434" t="str">
            <v>薛军傲</v>
          </cell>
          <cell r="B434" t="str">
            <v>中国共产主义青年团华南农业大学植物保护学院研究生2021级硕士一班支部委员会</v>
          </cell>
          <cell r="C434" t="str">
            <v>“青年大学习”特辑</v>
          </cell>
          <cell r="D434" t="str">
            <v>已学</v>
          </cell>
        </row>
        <row r="435">
          <cell r="A435" t="str">
            <v>庞素芸</v>
          </cell>
          <cell r="B435" t="str">
            <v>中国共产主义青年团华南农业大学植物保护学院研究生2021级硕士一班支部委员会</v>
          </cell>
          <cell r="C435" t="str">
            <v>“青年大学习”特辑</v>
          </cell>
          <cell r="D435" t="str">
            <v>已学</v>
          </cell>
        </row>
        <row r="436">
          <cell r="A436" t="str">
            <v>钟剑锋</v>
          </cell>
          <cell r="B436" t="str">
            <v>中国共产主义青年团华南农业大学植物保护学院研究生2021级硕士一班支部委员会</v>
          </cell>
          <cell r="C436" t="str">
            <v>“青年大学习”特辑</v>
          </cell>
          <cell r="D436" t="str">
            <v>已学</v>
          </cell>
        </row>
        <row r="437">
          <cell r="A437" t="str">
            <v>张钰晴</v>
          </cell>
          <cell r="B437" t="str">
            <v>中国共产主义青年团华南农业大学植物保护学院研究生2021级硕士一班支部委员会</v>
          </cell>
          <cell r="C437" t="str">
            <v>“青年大学习”特辑</v>
          </cell>
          <cell r="D437" t="str">
            <v>已学</v>
          </cell>
        </row>
        <row r="438">
          <cell r="A438" t="str">
            <v>唐佳雯</v>
          </cell>
          <cell r="B438" t="str">
            <v>中国共产主义青年团华南农业大学植物保护学院2022级智慧植保专业一班支部委员会</v>
          </cell>
          <cell r="C438" t="str">
            <v>“青年大学习”特辑</v>
          </cell>
          <cell r="D438" t="str">
            <v>已学</v>
          </cell>
        </row>
        <row r="439">
          <cell r="A439" t="str">
            <v>肖俊健</v>
          </cell>
          <cell r="B439" t="str">
            <v>中国共产主义青年团华南农业大学植物保护学院研究生2021级硕士一班支部委员会</v>
          </cell>
          <cell r="C439" t="str">
            <v>“青年大学习”特辑</v>
          </cell>
          <cell r="D439" t="str">
            <v>已学</v>
          </cell>
        </row>
        <row r="440">
          <cell r="A440" t="str">
            <v>陈惠敏</v>
          </cell>
          <cell r="B440" t="str">
            <v>中国共产主义青年团华南农业大学植物保护学院研究生2021级硕士一班支部委员会</v>
          </cell>
          <cell r="C440" t="str">
            <v>“青年大学习”特辑</v>
          </cell>
          <cell r="D440" t="str">
            <v>已学</v>
          </cell>
        </row>
        <row r="441">
          <cell r="A441" t="str">
            <v>刘彬</v>
          </cell>
          <cell r="B441" t="str">
            <v>中国共产主义青年团华南农业大学植物保护学院研究生2022级博士一班支部委员会</v>
          </cell>
          <cell r="C441" t="str">
            <v>“青年大学习”特辑</v>
          </cell>
          <cell r="D441" t="str">
            <v>已学</v>
          </cell>
        </row>
        <row r="442">
          <cell r="A442" t="str">
            <v>杨小瑞</v>
          </cell>
          <cell r="B442" t="str">
            <v>中国共产主义青年团华南农业大学植物保护学院研究生2021级硕士一班支部委员会</v>
          </cell>
          <cell r="C442" t="str">
            <v>“青年大学习”特辑</v>
          </cell>
          <cell r="D442" t="str">
            <v>已学</v>
          </cell>
        </row>
        <row r="443">
          <cell r="A443" t="str">
            <v>王肖肖</v>
          </cell>
          <cell r="B443" t="str">
            <v>中国共产主义青年团华南农业大学植物保护学院研究生2021级硕士一班支部委员会</v>
          </cell>
          <cell r="C443" t="str">
            <v>“青年大学习”特辑</v>
          </cell>
          <cell r="D443" t="str">
            <v>已学</v>
          </cell>
        </row>
        <row r="444">
          <cell r="A444" t="str">
            <v>赵中南</v>
          </cell>
          <cell r="B444" t="str">
            <v>中国共产主义青年团华南农业大学植物保护学院2021级植保专业一班支部委员会</v>
          </cell>
          <cell r="C444" t="str">
            <v>“青年大学习”特辑</v>
          </cell>
          <cell r="D444" t="str">
            <v>已学</v>
          </cell>
        </row>
        <row r="445">
          <cell r="A445" t="str">
            <v>区章琪</v>
          </cell>
          <cell r="B445" t="str">
            <v>中国共产主义青年团华南农业大学植物保护学院2020级植保专业五班支部委员会</v>
          </cell>
          <cell r="C445" t="str">
            <v>“青年大学习”特辑</v>
          </cell>
          <cell r="D445" t="str">
            <v>已学</v>
          </cell>
        </row>
        <row r="446">
          <cell r="A446" t="str">
            <v>陈伟东</v>
          </cell>
          <cell r="B446" t="str">
            <v>中国共产主义青年团华南农业大学植物保护学院研究生2021级硕士一班支部委员会</v>
          </cell>
          <cell r="C446" t="str">
            <v>“青年大学习”特辑</v>
          </cell>
          <cell r="D446" t="str">
            <v>已学</v>
          </cell>
        </row>
        <row r="447">
          <cell r="A447" t="str">
            <v>白卫辉</v>
          </cell>
          <cell r="B447" t="str">
            <v>中国共产主义青年团华南农业大学植物保护学院研究生2021级硕士三班支部委员会</v>
          </cell>
          <cell r="C447" t="str">
            <v>“青年大学习”特辑</v>
          </cell>
          <cell r="D447" t="str">
            <v>已学</v>
          </cell>
        </row>
        <row r="448">
          <cell r="A448" t="str">
            <v>邱晶晶</v>
          </cell>
          <cell r="B448" t="str">
            <v>中国共产主义青年团华南农业大学植物保护学院2022级植保专业一班支部委员会</v>
          </cell>
          <cell r="C448" t="str">
            <v>“青年大学习”特辑</v>
          </cell>
          <cell r="D448" t="str">
            <v>已学</v>
          </cell>
        </row>
        <row r="449">
          <cell r="A449" t="str">
            <v>刘夏娜</v>
          </cell>
          <cell r="B449" t="str">
            <v>中国共产主义青年团华南农业大学植物保护学院研究生2021级硕士一班支部委员会</v>
          </cell>
          <cell r="C449" t="str">
            <v>“青年大学习”特辑</v>
          </cell>
          <cell r="D449" t="str">
            <v>已学</v>
          </cell>
        </row>
        <row r="450">
          <cell r="A450" t="str">
            <v>陈炜杰</v>
          </cell>
          <cell r="B450" t="str">
            <v>中国共产主义青年团华南农业大学植物保护学院研究生2021级硕士一班支部委员会</v>
          </cell>
          <cell r="C450" t="str">
            <v>“青年大学习”特辑</v>
          </cell>
          <cell r="D450" t="str">
            <v>已学</v>
          </cell>
        </row>
        <row r="451">
          <cell r="A451" t="str">
            <v>唐晓琳</v>
          </cell>
          <cell r="B451" t="str">
            <v>中国共产主义青年团华南农业大学植物保护学院研究生2022级硕士五班支部委员会</v>
          </cell>
          <cell r="C451" t="str">
            <v>“青年大学习”特辑</v>
          </cell>
          <cell r="D451" t="str">
            <v>已学</v>
          </cell>
        </row>
        <row r="452">
          <cell r="A452" t="str">
            <v>马冲</v>
          </cell>
          <cell r="B452" t="str">
            <v>中国共产主义青年团华南农业大学植物保护学院研究生2022级硕士四班支部委员会</v>
          </cell>
          <cell r="C452" t="str">
            <v>“青年大学习”特辑</v>
          </cell>
          <cell r="D452" t="str">
            <v>已学</v>
          </cell>
        </row>
        <row r="453">
          <cell r="A453" t="str">
            <v>陈炳佳</v>
          </cell>
          <cell r="B453" t="str">
            <v>中国共产主义青年团华南农业大学植物保护学院2021级植保专业六班支部委员会</v>
          </cell>
          <cell r="C453" t="str">
            <v>“青年大学习”特辑</v>
          </cell>
          <cell r="D453" t="str">
            <v>已学</v>
          </cell>
        </row>
        <row r="454">
          <cell r="A454" t="str">
            <v>闫梦梦</v>
          </cell>
          <cell r="B454" t="str">
            <v>中国共产主义青年团华南农业大学植物保护学院研究生2021级硕士一班支部委员会</v>
          </cell>
          <cell r="C454" t="str">
            <v>“青年大学习”特辑</v>
          </cell>
          <cell r="D454" t="str">
            <v>已学</v>
          </cell>
        </row>
        <row r="455">
          <cell r="A455" t="str">
            <v>陆筱莛</v>
          </cell>
          <cell r="B455" t="str">
            <v>中国共产主义青年团华南农业大学植物保护学院2020级植保专业四班支部委员会</v>
          </cell>
          <cell r="C455" t="str">
            <v>“青年大学习”特辑</v>
          </cell>
          <cell r="D455" t="str">
            <v>已学</v>
          </cell>
        </row>
        <row r="456">
          <cell r="A456" t="str">
            <v>吴劲辉</v>
          </cell>
          <cell r="B456" t="str">
            <v>中国共产主义青年团华南农业大学植物保护学院2021级植保专业三班支部委员会</v>
          </cell>
          <cell r="C456" t="str">
            <v>“青年大学习”特辑</v>
          </cell>
          <cell r="D456" t="str">
            <v>已学</v>
          </cell>
        </row>
        <row r="457">
          <cell r="A457" t="str">
            <v>肖鑫宇</v>
          </cell>
          <cell r="B457" t="str">
            <v>中国共产主义青年团华南农业大学植物保护学院2020级植保专业五班支部委员会</v>
          </cell>
          <cell r="C457" t="str">
            <v>“青年大学习”特辑</v>
          </cell>
          <cell r="D457" t="str">
            <v>已学</v>
          </cell>
        </row>
        <row r="458">
          <cell r="A458" t="str">
            <v>袁梅婷</v>
          </cell>
          <cell r="B458" t="str">
            <v>中国共产主义青年团华南农业大学植物保护学院研究生2021级硕士五班支部委员会</v>
          </cell>
          <cell r="C458" t="str">
            <v>“青年大学习”特辑</v>
          </cell>
          <cell r="D458" t="str">
            <v>已学</v>
          </cell>
        </row>
        <row r="459">
          <cell r="A459" t="str">
            <v>廖婉琳</v>
          </cell>
          <cell r="B459" t="str">
            <v>中国共产主义青年团华南农业大学植物保护学院2023届升学临时支部委员会</v>
          </cell>
          <cell r="C459" t="str">
            <v>“青年大学习”特辑</v>
          </cell>
          <cell r="D459" t="str">
            <v>已学</v>
          </cell>
        </row>
        <row r="460">
          <cell r="A460" t="str">
            <v>周雪妍</v>
          </cell>
          <cell r="B460" t="str">
            <v>中国共产主义青年团华南农业大学植物保护学院2021级植保专业丁颖班支部委员会</v>
          </cell>
          <cell r="C460" t="str">
            <v>“青年大学习”特辑</v>
          </cell>
          <cell r="D460" t="str">
            <v>已学</v>
          </cell>
        </row>
        <row r="461">
          <cell r="A461" t="str">
            <v>刘奇</v>
          </cell>
          <cell r="B461" t="str">
            <v>中国共产主义青年团华南农业大学植物保护学院2021级植保专业三班支部委员会</v>
          </cell>
          <cell r="C461" t="str">
            <v>“青年大学习”特辑</v>
          </cell>
          <cell r="D461" t="str">
            <v>已学</v>
          </cell>
        </row>
        <row r="462">
          <cell r="A462" t="str">
            <v>高高</v>
          </cell>
          <cell r="B462" t="str">
            <v>中国共产主义青年团华南农业大学植物保护学院2021级植保专业三班支部委员会</v>
          </cell>
          <cell r="C462" t="str">
            <v>“青年大学习”特辑</v>
          </cell>
          <cell r="D462" t="str">
            <v>已学</v>
          </cell>
        </row>
        <row r="463">
          <cell r="A463" t="str">
            <v>龙智远</v>
          </cell>
          <cell r="B463" t="str">
            <v>中国共产主义青年团华南农业大学植物保护学院2021级植保专业三班支部委员会</v>
          </cell>
          <cell r="C463" t="str">
            <v>“青年大学习”特辑</v>
          </cell>
          <cell r="D463" t="str">
            <v>已学</v>
          </cell>
        </row>
        <row r="464">
          <cell r="A464" t="str">
            <v>肖诗灵</v>
          </cell>
          <cell r="B464" t="str">
            <v>中国共产主义青年团华南农业大学植物保护学院2021级植保专业四班支部委员会</v>
          </cell>
          <cell r="C464" t="str">
            <v>“青年大学习”特辑</v>
          </cell>
          <cell r="D464" t="str">
            <v>已学</v>
          </cell>
        </row>
        <row r="465">
          <cell r="A465" t="str">
            <v>吴思仪</v>
          </cell>
          <cell r="B465" t="str">
            <v>中国共产主义青年团华南农业大学植物保护学院研究生2021级硕士八班支部委员会</v>
          </cell>
          <cell r="C465" t="str">
            <v>“青年大学习”特辑</v>
          </cell>
          <cell r="D465" t="str">
            <v>已学</v>
          </cell>
        </row>
        <row r="466">
          <cell r="A466" t="str">
            <v>陈小连</v>
          </cell>
          <cell r="B466" t="str">
            <v>中国共产主义青年团华南农业大学植物保护学院研究生2020级硕士五班支部委员会</v>
          </cell>
          <cell r="C466" t="str">
            <v>“青年大学习”特辑</v>
          </cell>
          <cell r="D466" t="str">
            <v>已学</v>
          </cell>
        </row>
        <row r="467">
          <cell r="A467" t="str">
            <v>汪苏杭</v>
          </cell>
          <cell r="B467" t="str">
            <v>中国共产主义青年团华南农业大学植物保护学院2020级植保专业二班支部委员会</v>
          </cell>
          <cell r="C467" t="str">
            <v>“青年大学习”特辑</v>
          </cell>
          <cell r="D467" t="str">
            <v>已学</v>
          </cell>
        </row>
        <row r="468">
          <cell r="A468" t="str">
            <v>罗克</v>
          </cell>
          <cell r="B468" t="str">
            <v>中国共产主义青年团华南农业大学植物保护学院2021级植保专业三班支部委员会</v>
          </cell>
          <cell r="C468" t="str">
            <v>“青年大学习”特辑</v>
          </cell>
          <cell r="D468" t="str">
            <v>已学</v>
          </cell>
        </row>
        <row r="469">
          <cell r="A469" t="str">
            <v>郭赏</v>
          </cell>
          <cell r="B469" t="str">
            <v>中国共产主义青年团华南农业大学植物保护学院2021级植保专业一班支部委员会</v>
          </cell>
          <cell r="C469" t="str">
            <v>“青年大学习”特辑</v>
          </cell>
          <cell r="D469" t="str">
            <v>已学</v>
          </cell>
        </row>
        <row r="470">
          <cell r="A470" t="str">
            <v>葛一舟</v>
          </cell>
          <cell r="B470" t="str">
            <v>中国共产主义青年团华南农业大学植物保护学院2022级植保专业三班支部委员会</v>
          </cell>
          <cell r="C470" t="str">
            <v>“青年大学习”特辑</v>
          </cell>
          <cell r="D470" t="str">
            <v>已学</v>
          </cell>
        </row>
        <row r="471">
          <cell r="A471" t="str">
            <v>李丹霞</v>
          </cell>
          <cell r="B471" t="str">
            <v>中国共产主义青年团华南农业大学植物保护学院2022级植保专业三班支部委员会</v>
          </cell>
          <cell r="C471" t="str">
            <v>“青年大学习”特辑</v>
          </cell>
          <cell r="D471" t="str">
            <v>已学</v>
          </cell>
        </row>
        <row r="472">
          <cell r="A472" t="str">
            <v>李世帆</v>
          </cell>
          <cell r="B472" t="str">
            <v>中国共产主义青年团华南农业大学植物保护学院研究生2021级硕士七班支部委员会</v>
          </cell>
          <cell r="C472" t="str">
            <v>“青年大学习”特辑</v>
          </cell>
          <cell r="D472" t="str">
            <v>已学</v>
          </cell>
        </row>
        <row r="473">
          <cell r="A473" t="str">
            <v>许洋</v>
          </cell>
          <cell r="B473" t="str">
            <v>中国共产主义青年团华南农业大学植物保护学院2022级智慧植保专业一班支部委员会</v>
          </cell>
          <cell r="C473" t="str">
            <v>“青年大学习”特辑</v>
          </cell>
          <cell r="D473" t="str">
            <v>已学</v>
          </cell>
        </row>
        <row r="474">
          <cell r="A474" t="str">
            <v>杨楚琪</v>
          </cell>
          <cell r="B474" t="str">
            <v>中国共产主义青年团华南农业大学植物保护学院研究生2022级硕士四班支部委员会</v>
          </cell>
          <cell r="C474" t="str">
            <v>“青年大学习”特辑</v>
          </cell>
          <cell r="D474" t="str">
            <v>已学</v>
          </cell>
        </row>
        <row r="475">
          <cell r="A475" t="str">
            <v>吴杭栗</v>
          </cell>
          <cell r="B475" t="str">
            <v>中国共产主义青年团华南农业大学植物保护学院2022级植保专业二班支部委员会</v>
          </cell>
          <cell r="C475" t="str">
            <v>“青年大学习”特辑</v>
          </cell>
          <cell r="D475" t="str">
            <v>已学</v>
          </cell>
        </row>
        <row r="476">
          <cell r="A476" t="str">
            <v>陈敏君</v>
          </cell>
          <cell r="B476" t="str">
            <v>中国共产主义青年团华南农业大学植物保护学院2022级植保专业二班支部委员会</v>
          </cell>
          <cell r="C476" t="str">
            <v>“青年大学习”特辑</v>
          </cell>
          <cell r="D476" t="str">
            <v>已学</v>
          </cell>
        </row>
        <row r="477">
          <cell r="A477" t="str">
            <v>冯心妍</v>
          </cell>
          <cell r="B477" t="str">
            <v>中国共产主义青年团华南农业大学植物保护学院2022级植保专业二班支部委员会</v>
          </cell>
          <cell r="C477" t="str">
            <v>“青年大学习”特辑</v>
          </cell>
          <cell r="D477" t="str">
            <v>已学</v>
          </cell>
        </row>
        <row r="478">
          <cell r="A478" t="str">
            <v>鲁睿智</v>
          </cell>
          <cell r="B478" t="str">
            <v>中国共产主义青年团华南农业大学植物保护学院2022级植保专业二班支部委员会</v>
          </cell>
          <cell r="C478" t="str">
            <v>“青年大学习”特辑</v>
          </cell>
          <cell r="D478" t="str">
            <v>已学</v>
          </cell>
        </row>
        <row r="479">
          <cell r="A479" t="str">
            <v>陈柏钊</v>
          </cell>
          <cell r="B479" t="str">
            <v>中国共产主义青年团华南农业大学植物保护学院2022级植保专业二班支部委员会</v>
          </cell>
          <cell r="C479" t="str">
            <v>“青年大学习”特辑</v>
          </cell>
          <cell r="D479" t="str">
            <v>已学</v>
          </cell>
        </row>
        <row r="480">
          <cell r="A480" t="str">
            <v>白洋</v>
          </cell>
          <cell r="B480" t="str">
            <v>中国共产主义青年团华南农业大学植物保护学院2022级植保专业二班支部委员会</v>
          </cell>
          <cell r="C480" t="str">
            <v>“青年大学习”特辑</v>
          </cell>
          <cell r="D480" t="str">
            <v>已学</v>
          </cell>
        </row>
        <row r="481">
          <cell r="A481" t="str">
            <v>熊玲</v>
          </cell>
          <cell r="B481" t="str">
            <v>中国共产主义青年团华南农业大学植物保护学院2022级植保专业二班支部委员会</v>
          </cell>
          <cell r="C481" t="str">
            <v>“青年大学习”特辑</v>
          </cell>
          <cell r="D481" t="str">
            <v>已学</v>
          </cell>
        </row>
        <row r="482">
          <cell r="A482" t="str">
            <v>李婷</v>
          </cell>
          <cell r="B482" t="str">
            <v>中国共产主义青年团华南农业大学植物保护学院研究生2021级硕士八班支部委员会</v>
          </cell>
          <cell r="C482" t="str">
            <v>“青年大学习”特辑</v>
          </cell>
          <cell r="D482" t="str">
            <v>已学</v>
          </cell>
        </row>
        <row r="483">
          <cell r="A483" t="str">
            <v>张焱超</v>
          </cell>
          <cell r="B483" t="str">
            <v>中国共产主义青年团华南农业大学植物保护学院2022级植保专业二班支部委员会</v>
          </cell>
          <cell r="C483" t="str">
            <v>“青年大学习”特辑</v>
          </cell>
          <cell r="D483" t="str">
            <v>已学</v>
          </cell>
        </row>
        <row r="484">
          <cell r="A484" t="str">
            <v>周斯琦</v>
          </cell>
          <cell r="B484" t="str">
            <v>中国共产主义青年团华南农业大学植物保护学院研究生2021级硕士五班支部委员会</v>
          </cell>
          <cell r="C484" t="str">
            <v>“青年大学习”特辑</v>
          </cell>
          <cell r="D484" t="str">
            <v>已学</v>
          </cell>
        </row>
        <row r="485">
          <cell r="A485" t="str">
            <v>张珈宁</v>
          </cell>
          <cell r="B485" t="str">
            <v>中国共产主义青年团华南农业大学植物保护学院2022级植保专业二班支部委员会</v>
          </cell>
          <cell r="C485" t="str">
            <v>“青年大学习”特辑</v>
          </cell>
          <cell r="D485" t="str">
            <v>已学</v>
          </cell>
        </row>
        <row r="486">
          <cell r="A486" t="str">
            <v>夏煜恒</v>
          </cell>
          <cell r="B486" t="str">
            <v>中国共产主义青年团华南农业大学植物保护学院2022级智慧植保专业一班支部委员会</v>
          </cell>
          <cell r="C486" t="str">
            <v>“青年大学习”特辑</v>
          </cell>
          <cell r="D486" t="str">
            <v>已学</v>
          </cell>
        </row>
        <row r="487">
          <cell r="A487" t="str">
            <v>黄烜平</v>
          </cell>
          <cell r="B487" t="str">
            <v>中国共产主义青年团华南农业大学植物保护学院2022级植保专业二班支部委员会</v>
          </cell>
          <cell r="C487" t="str">
            <v>“青年大学习”特辑</v>
          </cell>
          <cell r="D487" t="str">
            <v>已学</v>
          </cell>
        </row>
        <row r="488">
          <cell r="A488" t="str">
            <v>刘婧涵</v>
          </cell>
          <cell r="B488" t="str">
            <v>中国共产主义青年团华南农业大学植物保护学院2022级植保专业二班支部委员会</v>
          </cell>
          <cell r="C488" t="str">
            <v>“青年大学习”特辑</v>
          </cell>
          <cell r="D488" t="str">
            <v>已学</v>
          </cell>
        </row>
        <row r="489">
          <cell r="A489" t="str">
            <v>伍书亿</v>
          </cell>
          <cell r="B489" t="str">
            <v>中国共产主义青年团华南农业大学植物保护学院2022级植保专业二班支部委员会</v>
          </cell>
          <cell r="C489" t="str">
            <v>“青年大学习”特辑</v>
          </cell>
          <cell r="D489" t="str">
            <v>已学</v>
          </cell>
        </row>
        <row r="490">
          <cell r="A490" t="str">
            <v>贾雯迪</v>
          </cell>
          <cell r="B490" t="str">
            <v>中国共产主义青年团华南农业大学植物保护学院2022级植保专业丁颖班支部委员会</v>
          </cell>
          <cell r="C490" t="str">
            <v>“青年大学习”特辑</v>
          </cell>
          <cell r="D490" t="str">
            <v>已学</v>
          </cell>
        </row>
        <row r="491">
          <cell r="A491" t="str">
            <v>王梓童</v>
          </cell>
          <cell r="B491" t="str">
            <v>中国共产主义青年团华南农业大学植物保护学院2022级植保专业二班支部委员会</v>
          </cell>
          <cell r="C491" t="str">
            <v>“青年大学习”特辑</v>
          </cell>
          <cell r="D491" t="str">
            <v>已学</v>
          </cell>
        </row>
        <row r="492">
          <cell r="A492" t="str">
            <v>谢青榕</v>
          </cell>
          <cell r="B492" t="str">
            <v>中国共产主义青年团华南农业大学植物保护学院研究生2021级硕士三班支部委员会</v>
          </cell>
          <cell r="C492" t="str">
            <v>“青年大学习”特辑</v>
          </cell>
          <cell r="D492" t="str">
            <v>已学</v>
          </cell>
        </row>
        <row r="493">
          <cell r="A493" t="str">
            <v>朱金亿</v>
          </cell>
          <cell r="B493" t="str">
            <v>中国共产主义青年团华南农业大学植物保护学院2020级植保专业三班支部委员会</v>
          </cell>
          <cell r="C493" t="str">
            <v>“青年大学习”特辑</v>
          </cell>
          <cell r="D493" t="str">
            <v>已学</v>
          </cell>
        </row>
        <row r="494">
          <cell r="A494" t="str">
            <v>袁乐莹</v>
          </cell>
          <cell r="B494" t="str">
            <v>中国共产主义青年团华南农业大学植物保护学院2021级植保专业三班支部委员会</v>
          </cell>
          <cell r="C494" t="str">
            <v>“青年大学习”特辑</v>
          </cell>
          <cell r="D494" t="str">
            <v>已学</v>
          </cell>
        </row>
        <row r="495">
          <cell r="A495" t="str">
            <v>顾明瑶</v>
          </cell>
          <cell r="B495" t="str">
            <v>中国共产主义青年团华南农业大学植物保护学院2020级植保专业三班支部委员会</v>
          </cell>
          <cell r="C495" t="str">
            <v>“青年大学习”特辑</v>
          </cell>
          <cell r="D495" t="str">
            <v>已学</v>
          </cell>
        </row>
        <row r="496">
          <cell r="A496" t="str">
            <v>胡禹夏</v>
          </cell>
          <cell r="B496" t="str">
            <v>中国共产主义青年团华南农业大学植物保护学院2020级植保专业六班支部委员会</v>
          </cell>
          <cell r="C496" t="str">
            <v>“青年大学习”特辑</v>
          </cell>
          <cell r="D496" t="str">
            <v>已学</v>
          </cell>
        </row>
        <row r="497">
          <cell r="A497" t="str">
            <v>邹婷</v>
          </cell>
          <cell r="B497" t="str">
            <v>中国共产主义青年团华南农业大学植物保护学院2020级植保专业六班支部委员会</v>
          </cell>
          <cell r="C497" t="str">
            <v>“青年大学习”特辑</v>
          </cell>
          <cell r="D497" t="str">
            <v>已学</v>
          </cell>
        </row>
        <row r="498">
          <cell r="A498" t="str">
            <v>谷欣然</v>
          </cell>
          <cell r="B498" t="str">
            <v>中国共产主义青年团华南农业大学植物保护学院2020级植保专业六班支部委员会</v>
          </cell>
          <cell r="C498" t="str">
            <v>“青年大学习”特辑</v>
          </cell>
          <cell r="D498" t="str">
            <v>已学</v>
          </cell>
        </row>
        <row r="499">
          <cell r="A499" t="str">
            <v>黄浩然</v>
          </cell>
          <cell r="B499" t="str">
            <v>中国共产主义青年团华南农业大学植物保护学院2020级植保专业六班支部委员会</v>
          </cell>
          <cell r="C499" t="str">
            <v>“青年大学习”特辑</v>
          </cell>
          <cell r="D499" t="str">
            <v>已学</v>
          </cell>
        </row>
        <row r="500">
          <cell r="A500" t="str">
            <v>胡香瑜</v>
          </cell>
          <cell r="B500" t="str">
            <v>中国共产主义青年团华南农业大学植物保护学院2020级植保专业六班支部委员会</v>
          </cell>
          <cell r="C500" t="str">
            <v>“青年大学习”特辑</v>
          </cell>
          <cell r="D500" t="str">
            <v>已学</v>
          </cell>
        </row>
        <row r="501">
          <cell r="A501" t="str">
            <v>陈文龙</v>
          </cell>
          <cell r="B501" t="str">
            <v>中国共产主义青年团华南农业大学植物保护学院研究生2021级硕士四班支部委员会</v>
          </cell>
          <cell r="C501" t="str">
            <v>“青年大学习”特辑</v>
          </cell>
          <cell r="D501" t="str">
            <v>已学</v>
          </cell>
        </row>
        <row r="502">
          <cell r="A502" t="str">
            <v>李一凡</v>
          </cell>
          <cell r="B502" t="str">
            <v>中国共产主义青年团华南农业大学植物保护学院2022级智慧植保专业二班支部委员会</v>
          </cell>
          <cell r="C502" t="str">
            <v>“青年大学习”特辑</v>
          </cell>
          <cell r="D502" t="str">
            <v>已学</v>
          </cell>
        </row>
        <row r="503">
          <cell r="A503" t="str">
            <v>麦富栋</v>
          </cell>
          <cell r="B503" t="str">
            <v>中国共产主义青年团华南农业大学植物保护学院2020级植保专业四班支部委员会</v>
          </cell>
          <cell r="C503" t="str">
            <v>“青年大学习”特辑</v>
          </cell>
          <cell r="D503" t="str">
            <v>已学</v>
          </cell>
        </row>
        <row r="504">
          <cell r="A504" t="str">
            <v>卢凡</v>
          </cell>
          <cell r="B504" t="str">
            <v>中国共产主义青年团华南农业大学植物保护学院2020级植保专业六班支部委员会</v>
          </cell>
          <cell r="C504" t="str">
            <v>“青年大学习”特辑</v>
          </cell>
          <cell r="D504" t="str">
            <v>已学</v>
          </cell>
        </row>
        <row r="505">
          <cell r="A505" t="str">
            <v>黄耀华</v>
          </cell>
          <cell r="B505" t="str">
            <v>中国共产主义青年团华南农业大学植物保护学院研究生2021级博士一班支部委员会</v>
          </cell>
          <cell r="C505" t="str">
            <v>“青年大学习”特辑</v>
          </cell>
          <cell r="D505" t="str">
            <v>已学</v>
          </cell>
        </row>
        <row r="506">
          <cell r="A506" t="str">
            <v>周嫒敏</v>
          </cell>
          <cell r="B506" t="str">
            <v>中国共产主义青年团华南农业大学植物保护学院2020级植保专业三班支部委员会</v>
          </cell>
          <cell r="C506" t="str">
            <v>“青年大学习”特辑</v>
          </cell>
          <cell r="D506" t="str">
            <v>已学</v>
          </cell>
        </row>
        <row r="507">
          <cell r="A507" t="str">
            <v>吕玉霄</v>
          </cell>
          <cell r="B507" t="str">
            <v>中国共产主义青年团华南农业大学植物保护学院2022级智慧植保专业二班支部委员会</v>
          </cell>
          <cell r="C507" t="str">
            <v>“青年大学习”特辑</v>
          </cell>
          <cell r="D507" t="str">
            <v>已学</v>
          </cell>
        </row>
        <row r="508">
          <cell r="A508" t="str">
            <v>谢婉蕊</v>
          </cell>
          <cell r="B508" t="str">
            <v>中国共产主义青年团华南农业大学植物保护学院2020级植保专业六班支部委员会</v>
          </cell>
          <cell r="C508" t="str">
            <v>“青年大学习”特辑</v>
          </cell>
          <cell r="D508" t="str">
            <v>已学</v>
          </cell>
        </row>
        <row r="509">
          <cell r="A509" t="str">
            <v>王可依</v>
          </cell>
          <cell r="B509" t="str">
            <v>中国共产主义青年团华南农业大学植物保护学院研究生2022级硕士八班支部委员会</v>
          </cell>
          <cell r="C509" t="str">
            <v>“青年大学习”特辑</v>
          </cell>
          <cell r="D509" t="str">
            <v>已学</v>
          </cell>
        </row>
        <row r="510">
          <cell r="A510" t="str">
            <v>周婷婷</v>
          </cell>
          <cell r="B510" t="str">
            <v>中国共产主义青年团华南农业大学植物保护学院研究生2021级硕士一班支部委员会</v>
          </cell>
          <cell r="C510" t="str">
            <v>“青年大学习”特辑</v>
          </cell>
          <cell r="D510" t="str">
            <v>已学</v>
          </cell>
        </row>
        <row r="511">
          <cell r="A511" t="str">
            <v>吴瑛</v>
          </cell>
          <cell r="B511" t="str">
            <v>中国共产主义青年团华南农业大学植物保护学院2022级植保专业三班支部委员会</v>
          </cell>
          <cell r="C511" t="str">
            <v>“青年大学习”特辑</v>
          </cell>
          <cell r="D511" t="str">
            <v>已学</v>
          </cell>
        </row>
        <row r="512">
          <cell r="A512" t="str">
            <v>梁家茵</v>
          </cell>
          <cell r="B512" t="str">
            <v>中国共产主义青年团华南农业大学植物保护学院研究生2021级硕士一班支部委员会</v>
          </cell>
          <cell r="C512" t="str">
            <v>“青年大学习”特辑</v>
          </cell>
          <cell r="D512" t="str">
            <v>已学</v>
          </cell>
        </row>
        <row r="513">
          <cell r="A513" t="str">
            <v>王河标</v>
          </cell>
          <cell r="B513" t="str">
            <v>中国共产主义青年团华南农业大学植物保护学院2020级植保专业六班支部委员会</v>
          </cell>
          <cell r="C513" t="str">
            <v>“青年大学习”特辑</v>
          </cell>
          <cell r="D513" t="str">
            <v>已学</v>
          </cell>
        </row>
        <row r="514">
          <cell r="A514" t="str">
            <v>吴绍展</v>
          </cell>
          <cell r="B514" t="str">
            <v>中国共产主义青年团华南农业大学植物保护学院研究生2021级硕士五班支部委员会</v>
          </cell>
          <cell r="C514" t="str">
            <v>“青年大学习”特辑</v>
          </cell>
          <cell r="D514" t="str">
            <v>已学</v>
          </cell>
        </row>
        <row r="515">
          <cell r="A515" t="str">
            <v>周雨彤</v>
          </cell>
          <cell r="B515" t="str">
            <v>中国共产主义青年团华南农业大学植物保护学院研究生2021级硕士六班支部委员会</v>
          </cell>
          <cell r="C515" t="str">
            <v>“青年大学习”特辑</v>
          </cell>
          <cell r="D515" t="str">
            <v>已学</v>
          </cell>
        </row>
        <row r="516">
          <cell r="A516" t="str">
            <v>李晓雯</v>
          </cell>
          <cell r="B516" t="str">
            <v>中国共产主义青年团华南农业大学植物保护学院2022级植保专业二班支部委员会</v>
          </cell>
          <cell r="C516" t="str">
            <v>“青年大学习”特辑</v>
          </cell>
          <cell r="D516" t="str">
            <v>已学</v>
          </cell>
        </row>
        <row r="517">
          <cell r="A517" t="str">
            <v>张辉燕</v>
          </cell>
          <cell r="B517" t="str">
            <v>中国共产主义青年团华南农业大学植物保护学院研究生2022级硕士五班支部委员会</v>
          </cell>
          <cell r="C517" t="str">
            <v>“青年大学习”特辑</v>
          </cell>
          <cell r="D517" t="str">
            <v>已学</v>
          </cell>
        </row>
        <row r="518">
          <cell r="A518" t="str">
            <v>席雨晴</v>
          </cell>
          <cell r="B518" t="str">
            <v>中国共产主义青年团华南农业大学植物保护学院研究生2022级硕士四班支部委员会</v>
          </cell>
          <cell r="C518" t="str">
            <v>“青年大学习”特辑</v>
          </cell>
          <cell r="D518" t="str">
            <v>已学</v>
          </cell>
        </row>
        <row r="519">
          <cell r="A519" t="str">
            <v>谢凌珊</v>
          </cell>
          <cell r="B519" t="str">
            <v>中国共产主义青年团华南农业大学植物保护学院2023届升学临时支部委员会</v>
          </cell>
          <cell r="C519" t="str">
            <v>“青年大学习”特辑</v>
          </cell>
          <cell r="D519" t="str">
            <v>已学</v>
          </cell>
        </row>
        <row r="520">
          <cell r="A520" t="str">
            <v>陈琦椿</v>
          </cell>
          <cell r="B520" t="str">
            <v>中国共产主义青年团华南农业大学植物保护学院研究生2022级硕士六班支部委员会</v>
          </cell>
          <cell r="C520" t="str">
            <v>“青年大学习”特辑</v>
          </cell>
          <cell r="D520" t="str">
            <v>已学</v>
          </cell>
        </row>
        <row r="521">
          <cell r="A521" t="str">
            <v>陈奕键</v>
          </cell>
          <cell r="B521" t="str">
            <v>中国共产主义青年团华南农业大学植物保护学院2020级植保专业一班支部委员会</v>
          </cell>
          <cell r="C521" t="str">
            <v>“青年大学习”特辑</v>
          </cell>
          <cell r="D521" t="str">
            <v>已学</v>
          </cell>
        </row>
        <row r="522">
          <cell r="A522" t="str">
            <v>郑丽贤</v>
          </cell>
          <cell r="B522" t="str">
            <v>中国共产主义青年团华南农业大学植物保护学院2020级植保专业六班支部委员会</v>
          </cell>
          <cell r="C522" t="str">
            <v>“青年大学习”特辑</v>
          </cell>
          <cell r="D522" t="str">
            <v>已学</v>
          </cell>
        </row>
        <row r="523">
          <cell r="A523" t="str">
            <v>巢雅惠</v>
          </cell>
          <cell r="B523" t="str">
            <v>中国共产主义青年团华南农业大学植物保护学院2019级植保专业一班支部委员会</v>
          </cell>
          <cell r="C523" t="str">
            <v>“青年大学习”特辑</v>
          </cell>
          <cell r="D523" t="str">
            <v>已学</v>
          </cell>
        </row>
        <row r="524">
          <cell r="A524" t="str">
            <v>施顷川</v>
          </cell>
          <cell r="B524" t="str">
            <v>中国共产主义青年团华南农业大学植物保护学院研究生2021级硕士二班支部委员会</v>
          </cell>
          <cell r="C524" t="str">
            <v>“青年大学习”特辑</v>
          </cell>
          <cell r="D524" t="str">
            <v>已学</v>
          </cell>
        </row>
        <row r="525">
          <cell r="A525" t="str">
            <v>李世伟</v>
          </cell>
          <cell r="B525" t="str">
            <v>中国共产主义青年团华南农业大学植物保护学院研究生2021级硕士二班支部委员会</v>
          </cell>
          <cell r="C525" t="str">
            <v>“青年大学习”特辑</v>
          </cell>
          <cell r="D525" t="str">
            <v>已学</v>
          </cell>
        </row>
        <row r="526">
          <cell r="A526" t="str">
            <v>许亚婷</v>
          </cell>
          <cell r="B526" t="str">
            <v>中国共产主义青年团华南农业大学植物保护学院研究生2021级硕士六班支部委员会</v>
          </cell>
          <cell r="C526" t="str">
            <v>“青年大学习”特辑</v>
          </cell>
          <cell r="D526" t="str">
            <v>已学</v>
          </cell>
        </row>
        <row r="527">
          <cell r="A527" t="str">
            <v>胡志剑</v>
          </cell>
          <cell r="B527" t="str">
            <v>中国共产主义青年团华南农业大学植物保护学院研究生2022级硕士一班支部委员会</v>
          </cell>
          <cell r="C527" t="str">
            <v>“青年大学习”特辑</v>
          </cell>
          <cell r="D527" t="str">
            <v>已学</v>
          </cell>
        </row>
        <row r="528">
          <cell r="A528" t="str">
            <v>黄钰迪</v>
          </cell>
          <cell r="B528" t="str">
            <v>中国共产主义青年团华南农业大学植物保护学院研究生2021级硕士七班支部委员会</v>
          </cell>
          <cell r="C528" t="str">
            <v>“青年大学习”特辑</v>
          </cell>
          <cell r="D528" t="str">
            <v>已学</v>
          </cell>
        </row>
        <row r="529">
          <cell r="A529" t="str">
            <v>许易杰</v>
          </cell>
          <cell r="B529" t="str">
            <v>中国共产主义青年团华南农业大学植物保护学院2020级植保专业一班支部委员会</v>
          </cell>
          <cell r="C529" t="str">
            <v>“青年大学习”特辑</v>
          </cell>
          <cell r="D529" t="str">
            <v>已学</v>
          </cell>
        </row>
        <row r="530">
          <cell r="A530" t="str">
            <v>徐良伟</v>
          </cell>
          <cell r="B530" t="str">
            <v>中国共产主义青年团华南农业大学植物保护学院2021级植保专业一班支部委员会</v>
          </cell>
          <cell r="C530" t="str">
            <v>“青年大学习”特辑</v>
          </cell>
          <cell r="D530" t="str">
            <v>已学</v>
          </cell>
        </row>
        <row r="531">
          <cell r="A531" t="str">
            <v>陈瑞阳</v>
          </cell>
          <cell r="B531" t="str">
            <v>中国共产主义青年团华南农业大学植物保护学院2021级植保专业四班支部委员会</v>
          </cell>
          <cell r="C531" t="str">
            <v>“青年大学习”特辑</v>
          </cell>
          <cell r="D531" t="str">
            <v>已学</v>
          </cell>
        </row>
        <row r="532">
          <cell r="A532" t="str">
            <v>潘雅欣</v>
          </cell>
          <cell r="B532" t="str">
            <v>中国共产主义青年团华南农业大学植物保护学院2021级植保专业六班支部委员会</v>
          </cell>
          <cell r="C532" t="str">
            <v>“青年大学习”特辑</v>
          </cell>
          <cell r="D532" t="str">
            <v>已学</v>
          </cell>
        </row>
        <row r="533">
          <cell r="A533" t="str">
            <v>乔鑫怡</v>
          </cell>
          <cell r="B533" t="str">
            <v>中国共产主义青年团华南农业大学植物保护学院2021级植保专业六班支部委员会</v>
          </cell>
          <cell r="C533" t="str">
            <v>“青年大学习”特辑</v>
          </cell>
          <cell r="D533" t="str">
            <v>已学</v>
          </cell>
        </row>
        <row r="534">
          <cell r="A534" t="str">
            <v>吴瑶瑶</v>
          </cell>
          <cell r="B534" t="str">
            <v>中国共产主义青年团华南农业大学植物保护学院研究生2022级硕士四班支部委员会</v>
          </cell>
          <cell r="C534" t="str">
            <v>“青年大学习”特辑</v>
          </cell>
          <cell r="D534" t="str">
            <v>已学</v>
          </cell>
        </row>
        <row r="535">
          <cell r="A535" t="str">
            <v>韩野腾</v>
          </cell>
          <cell r="B535" t="str">
            <v>中国共产主义青年团华南农业大学植物保护学院研究生2021级硕士一班支部委员会</v>
          </cell>
          <cell r="C535" t="str">
            <v>“青年大学习”特辑</v>
          </cell>
          <cell r="D535" t="str">
            <v>已学</v>
          </cell>
        </row>
        <row r="536">
          <cell r="A536" t="str">
            <v>潘淑颜</v>
          </cell>
        </row>
        <row r="536">
          <cell r="C536" t="str">
            <v>“青年大学习”特辑</v>
          </cell>
          <cell r="D536" t="str">
            <v>已学</v>
          </cell>
        </row>
        <row r="537">
          <cell r="A537" t="str">
            <v>陈茜</v>
          </cell>
          <cell r="B537" t="str">
            <v>中国共产主义青年团华南农业大学植物保护学院2020级植保专业二班支部委员会</v>
          </cell>
          <cell r="C537" t="str">
            <v>“青年大学习”特辑</v>
          </cell>
          <cell r="D537" t="str">
            <v>已学</v>
          </cell>
        </row>
        <row r="538">
          <cell r="A538" t="str">
            <v>龙鹏杨</v>
          </cell>
          <cell r="B538" t="str">
            <v>中国共产主义青年团华南农业大学植物保护学院2020级植保专业五班支部委员会</v>
          </cell>
          <cell r="C538" t="str">
            <v>“青年大学习”特辑</v>
          </cell>
          <cell r="D538" t="str">
            <v>已学</v>
          </cell>
        </row>
        <row r="539">
          <cell r="A539" t="str">
            <v>张希维</v>
          </cell>
          <cell r="B539" t="str">
            <v>中国共产主义青年团华南农业大学植物保护学院2020级植保专业二班支部委员会</v>
          </cell>
          <cell r="C539" t="str">
            <v>“青年大学习”特辑</v>
          </cell>
          <cell r="D539" t="str">
            <v>已学</v>
          </cell>
        </row>
        <row r="540">
          <cell r="A540" t="str">
            <v>姚昊杰</v>
          </cell>
          <cell r="B540" t="str">
            <v>中国共产主义青年团华南农业大学植物保护学院2020级植保专业二班支部委员会</v>
          </cell>
          <cell r="C540" t="str">
            <v>“青年大学习”特辑</v>
          </cell>
          <cell r="D540" t="str">
            <v>已学</v>
          </cell>
        </row>
        <row r="541">
          <cell r="A541" t="str">
            <v>周莎莎</v>
          </cell>
          <cell r="B541" t="str">
            <v>中国共产主义青年团华南农业大学植物保护学院2020级植保专业五班支部委员会</v>
          </cell>
          <cell r="C541" t="str">
            <v>“青年大学习”特辑</v>
          </cell>
          <cell r="D541" t="str">
            <v>已学</v>
          </cell>
        </row>
        <row r="542">
          <cell r="A542" t="str">
            <v>黄乐瑶</v>
          </cell>
          <cell r="B542" t="str">
            <v>中国共产主义青年团华南农业大学植物保护学院2022级植保专业一班支部委员会</v>
          </cell>
          <cell r="C542" t="str">
            <v>“青年大学习”特辑</v>
          </cell>
          <cell r="D542" t="str">
            <v>已学</v>
          </cell>
        </row>
        <row r="543">
          <cell r="A543" t="str">
            <v>聂思彧</v>
          </cell>
          <cell r="B543" t="str">
            <v>中国共产主义青年团华南农业大学植物保护学院2022级植保专业一班支部委员会</v>
          </cell>
          <cell r="C543" t="str">
            <v>“青年大学习”特辑</v>
          </cell>
          <cell r="D543" t="str">
            <v>已学</v>
          </cell>
        </row>
        <row r="544">
          <cell r="A544" t="str">
            <v>黄绮婷</v>
          </cell>
          <cell r="B544" t="str">
            <v>中国共产主义青年团华南农业大学植物保护学院2020级植保专业一班支部委员会</v>
          </cell>
          <cell r="C544" t="str">
            <v>“青年大学习”特辑</v>
          </cell>
          <cell r="D544" t="str">
            <v>已学</v>
          </cell>
        </row>
        <row r="545">
          <cell r="A545" t="str">
            <v>柏晓玉</v>
          </cell>
          <cell r="B545" t="str">
            <v>中国共产主义青年团华南农业大学植物保护学院2023届升学临时支部委员会</v>
          </cell>
          <cell r="C545" t="str">
            <v>“青年大学习”特辑</v>
          </cell>
          <cell r="D545" t="str">
            <v>已学</v>
          </cell>
        </row>
        <row r="546">
          <cell r="A546" t="str">
            <v>黄开宁</v>
          </cell>
          <cell r="B546" t="str">
            <v>中国共产主义青年团华南农业大学植物保护学院2023届升学临时支部委员会</v>
          </cell>
          <cell r="C546" t="str">
            <v>“青年大学习”特辑</v>
          </cell>
          <cell r="D546" t="str">
            <v>已学</v>
          </cell>
        </row>
        <row r="547">
          <cell r="A547" t="str">
            <v>王浩霖</v>
          </cell>
          <cell r="B547" t="str">
            <v>中国共产主义青年团华南农业大学植物保护学院2023届升学临时支部委员会</v>
          </cell>
          <cell r="C547" t="str">
            <v>“青年大学习”特辑</v>
          </cell>
          <cell r="D547" t="str">
            <v>已学</v>
          </cell>
        </row>
        <row r="548">
          <cell r="A548" t="str">
            <v>陈聿辉</v>
          </cell>
          <cell r="B548" t="str">
            <v>中国共产主义青年团华南农业大学植物保护学院2023届升学临时支部委员会</v>
          </cell>
          <cell r="C548" t="str">
            <v>“青年大学习”特辑</v>
          </cell>
          <cell r="D548" t="str">
            <v>已学</v>
          </cell>
        </row>
        <row r="549">
          <cell r="A549" t="str">
            <v>周夏阳</v>
          </cell>
          <cell r="B549" t="str">
            <v>中国共产主义青年团华南农业大学植物保护学院2023届升学临时支部委员会</v>
          </cell>
          <cell r="C549" t="str">
            <v>“青年大学习”特辑</v>
          </cell>
          <cell r="D549" t="str">
            <v>已学</v>
          </cell>
        </row>
        <row r="550">
          <cell r="A550" t="str">
            <v>龙茹慧</v>
          </cell>
          <cell r="B550" t="str">
            <v>中国共产主义青年团华南农业大学植物保护学院2023届升学临时支部委员会</v>
          </cell>
          <cell r="C550" t="str">
            <v>“青年大学习”特辑</v>
          </cell>
          <cell r="D550" t="str">
            <v>已学</v>
          </cell>
        </row>
        <row r="551">
          <cell r="A551" t="str">
            <v>梁馨艺</v>
          </cell>
          <cell r="B551" t="str">
            <v>中国共产主义青年团华南农业大学植物保护学院2023届升学临时支部委员会</v>
          </cell>
          <cell r="C551" t="str">
            <v>“青年大学习”特辑</v>
          </cell>
          <cell r="D551" t="str">
            <v>已学</v>
          </cell>
        </row>
        <row r="552">
          <cell r="A552" t="str">
            <v>曾煜芳</v>
          </cell>
          <cell r="B552" t="str">
            <v>中国共产主义青年团华南农业大学植物保护学院2022级植保专业一班支部委员会</v>
          </cell>
          <cell r="C552" t="str">
            <v>“青年大学习”特辑</v>
          </cell>
          <cell r="D552" t="str">
            <v>已学</v>
          </cell>
        </row>
        <row r="553">
          <cell r="A553" t="str">
            <v>刘思颖</v>
          </cell>
          <cell r="B553" t="str">
            <v>中国共产主义青年团华南农业大学植物保护学院延缓毕业临时支部委员会</v>
          </cell>
          <cell r="C553" t="str">
            <v>“青年大学习”特辑</v>
          </cell>
          <cell r="D553" t="str">
            <v>已学</v>
          </cell>
        </row>
        <row r="554">
          <cell r="A554" t="str">
            <v>李淯坚</v>
          </cell>
          <cell r="B554" t="str">
            <v>中国共产主义青年团华南农业大学植物保护学院2020级植保专业二班支部委员会</v>
          </cell>
          <cell r="C554" t="str">
            <v>“青年大学习”特辑</v>
          </cell>
          <cell r="D554" t="str">
            <v>已学</v>
          </cell>
        </row>
        <row r="555">
          <cell r="A555" t="str">
            <v>李杰</v>
          </cell>
          <cell r="B555" t="str">
            <v>中国共产主义青年团华南农业大学植物保护学院2019级植保专业四班支部委员会</v>
          </cell>
          <cell r="C555" t="str">
            <v>“青年大学习”特辑</v>
          </cell>
          <cell r="D555" t="str">
            <v>已学</v>
          </cell>
        </row>
        <row r="556">
          <cell r="A556" t="str">
            <v>陈静</v>
          </cell>
          <cell r="B556" t="str">
            <v>中国共产主义青年团华南农业大学植物保护学院2023届升学临时支部委员会</v>
          </cell>
          <cell r="C556" t="str">
            <v>“青年大学习”特辑</v>
          </cell>
          <cell r="D556" t="str">
            <v>已学</v>
          </cell>
        </row>
        <row r="557">
          <cell r="A557" t="str">
            <v>李莹莹</v>
          </cell>
          <cell r="B557" t="str">
            <v>中国共产主义青年团华南农业大学植物保护学院2020级植保专业四班支部委员会</v>
          </cell>
          <cell r="C557" t="str">
            <v>“青年大学习”特辑</v>
          </cell>
          <cell r="D557" t="str">
            <v>已学</v>
          </cell>
        </row>
        <row r="558">
          <cell r="A558" t="str">
            <v>金欣欣</v>
          </cell>
          <cell r="B558" t="str">
            <v>中国共产主义青年团华南农业大学植物保护学院2020级植保专业四班支部委员会</v>
          </cell>
          <cell r="C558" t="str">
            <v>“青年大学习”特辑</v>
          </cell>
          <cell r="D558" t="str">
            <v>已学</v>
          </cell>
        </row>
        <row r="559">
          <cell r="A559" t="str">
            <v>于超群</v>
          </cell>
          <cell r="B559" t="str">
            <v>中国共产主义青年团华南农业大学植物保护学院2021级植保专业三班支部委员会</v>
          </cell>
          <cell r="C559" t="str">
            <v>“青年大学习”特辑</v>
          </cell>
          <cell r="D559" t="str">
            <v>已学</v>
          </cell>
        </row>
        <row r="560">
          <cell r="A560" t="str">
            <v>廖宇轩</v>
          </cell>
          <cell r="B560" t="str">
            <v>中国共产主义青年团华南农业大学植物保护学院2020级植保专业四班支部委员会</v>
          </cell>
          <cell r="C560" t="str">
            <v>“青年大学习”特辑</v>
          </cell>
          <cell r="D560" t="str">
            <v>已学</v>
          </cell>
        </row>
        <row r="561">
          <cell r="A561" t="str">
            <v>林子凯</v>
          </cell>
          <cell r="B561" t="str">
            <v>中国共产主义青年团华南农业大学植物保护学院2020级植保专业四班支部委员会</v>
          </cell>
          <cell r="C561" t="str">
            <v>“青年大学习”特辑</v>
          </cell>
          <cell r="D561" t="str">
            <v>已学</v>
          </cell>
        </row>
        <row r="562">
          <cell r="A562" t="str">
            <v>王雪梅</v>
          </cell>
          <cell r="B562" t="str">
            <v>中国共产主义青年团华南农业大学植物保护学院2023届升学临时支部委员会</v>
          </cell>
          <cell r="C562" t="str">
            <v>“青年大学习”特辑</v>
          </cell>
          <cell r="D562" t="str">
            <v>已学</v>
          </cell>
        </row>
        <row r="563">
          <cell r="A563" t="str">
            <v>曾丹婷</v>
          </cell>
          <cell r="B563" t="str">
            <v>中国共产主义青年团华南农业大学植物保护学院2020级植保专业丁颖班支部委员会</v>
          </cell>
          <cell r="C563" t="str">
            <v>“青年大学习”特辑</v>
          </cell>
          <cell r="D563" t="str">
            <v>已学</v>
          </cell>
        </row>
        <row r="564">
          <cell r="A564" t="str">
            <v>黄玲好</v>
          </cell>
          <cell r="B564" t="str">
            <v>中国共产主义青年团华南农业大学植物保护学院2023届升学临时支部委员会</v>
          </cell>
          <cell r="C564" t="str">
            <v>“青年大学习”特辑</v>
          </cell>
          <cell r="D564" t="str">
            <v>已学</v>
          </cell>
        </row>
        <row r="565">
          <cell r="A565" t="str">
            <v>黄代豪</v>
          </cell>
          <cell r="B565" t="str">
            <v>中国共产主义青年团华南农业大学植物保护学院2021级植保专业六班支部委员会</v>
          </cell>
          <cell r="C565" t="str">
            <v>“青年大学习”特辑</v>
          </cell>
          <cell r="D565" t="str">
            <v>已学</v>
          </cell>
        </row>
        <row r="566">
          <cell r="A566" t="str">
            <v>钟小燕</v>
          </cell>
          <cell r="B566" t="str">
            <v>中国共产主义青年团华南农业大学植物保护学院2022级智慧植保专业一班支部委员会</v>
          </cell>
          <cell r="C566" t="str">
            <v>“青年大学习”特辑</v>
          </cell>
          <cell r="D566" t="str">
            <v>已学</v>
          </cell>
        </row>
        <row r="567">
          <cell r="A567" t="str">
            <v>吴春希</v>
          </cell>
          <cell r="B567" t="str">
            <v>中国共产主义青年团华南农业大学植物保护学院2020级植保专业丁颖班支部委员会</v>
          </cell>
          <cell r="C567" t="str">
            <v>“青年大学习”特辑</v>
          </cell>
          <cell r="D567" t="str">
            <v>已学</v>
          </cell>
        </row>
        <row r="568">
          <cell r="A568" t="str">
            <v>吴骥宇</v>
          </cell>
          <cell r="B568" t="str">
            <v>中国共产主义青年团华南农业大学植物保护学院2019级植保专业四班支部委员会</v>
          </cell>
          <cell r="C568" t="str">
            <v>“青年大学习”特辑</v>
          </cell>
          <cell r="D568" t="str">
            <v>已学</v>
          </cell>
        </row>
        <row r="569">
          <cell r="A569" t="str">
            <v>邓颖琪</v>
          </cell>
          <cell r="B569" t="str">
            <v>中国共产主义青年团华南农业大学植物保护学院2023届升学临时支部委员会</v>
          </cell>
          <cell r="C569" t="str">
            <v>“青年大学习”特辑</v>
          </cell>
          <cell r="D569" t="str">
            <v>已学</v>
          </cell>
        </row>
        <row r="570">
          <cell r="A570" t="str">
            <v>袁祥智</v>
          </cell>
          <cell r="B570" t="str">
            <v>中国共产主义青年团华南农业大学植物保护学院2020级植保专业丁颖班支部委员会</v>
          </cell>
          <cell r="C570" t="str">
            <v>“青年大学习”特辑</v>
          </cell>
          <cell r="D570" t="str">
            <v>已学</v>
          </cell>
        </row>
        <row r="571">
          <cell r="A571" t="str">
            <v>曾辰栩</v>
          </cell>
          <cell r="B571" t="str">
            <v>中国共产主义青年团华南农业大学植物保护学院2020级植保专业丁颖班支部委员会</v>
          </cell>
          <cell r="C571" t="str">
            <v>“青年大学习”特辑</v>
          </cell>
          <cell r="D571" t="str">
            <v>已学</v>
          </cell>
        </row>
        <row r="572">
          <cell r="A572" t="str">
            <v>金玺瑞</v>
          </cell>
          <cell r="B572" t="str">
            <v>中国共产主义青年团华南农业大学植物保护学院2021级植保专业六班支部委员会</v>
          </cell>
          <cell r="C572" t="str">
            <v>“青年大学习”特辑</v>
          </cell>
          <cell r="D572" t="str">
            <v>已学</v>
          </cell>
        </row>
        <row r="573">
          <cell r="A573" t="str">
            <v>毕新萍</v>
          </cell>
          <cell r="B573" t="str">
            <v>中国共产主义青年团华南农业大学植物保护学院2023届升学临时支部委员会</v>
          </cell>
          <cell r="C573" t="str">
            <v>“青年大学习”特辑</v>
          </cell>
          <cell r="D573" t="str">
            <v>已学</v>
          </cell>
        </row>
        <row r="574">
          <cell r="A574" t="str">
            <v>易传龙</v>
          </cell>
          <cell r="B574" t="str">
            <v>中国共产主义青年团华南农业大学植物保护学院2020级植保专业丁颖班支部委员会</v>
          </cell>
          <cell r="C574" t="str">
            <v>“青年大学习”特辑</v>
          </cell>
          <cell r="D574" t="str">
            <v>已学</v>
          </cell>
        </row>
        <row r="575">
          <cell r="A575" t="str">
            <v>麦丹妮</v>
          </cell>
          <cell r="B575" t="str">
            <v>中国共产主义青年团华南农业大学植物保护学院2020级植保专业丁颖班支部委员会</v>
          </cell>
          <cell r="C575" t="str">
            <v>“青年大学习”特辑</v>
          </cell>
          <cell r="D575" t="str">
            <v>已学</v>
          </cell>
        </row>
        <row r="576">
          <cell r="A576" t="str">
            <v>罗晓欣</v>
          </cell>
          <cell r="B576" t="str">
            <v>中国共产主义青年团华南农业大学植物保护学院2020级植保专业丁颖班支部委员会</v>
          </cell>
          <cell r="C576" t="str">
            <v>“青年大学习”特辑</v>
          </cell>
          <cell r="D576" t="str">
            <v>已学</v>
          </cell>
        </row>
        <row r="577">
          <cell r="A577" t="str">
            <v>洪鑫</v>
          </cell>
          <cell r="B577" t="str">
            <v>中国共产主义青年团华南农业大学植物保护学院2020级植保专业三班支部委员会</v>
          </cell>
          <cell r="C577" t="str">
            <v>“青年大学习”特辑</v>
          </cell>
          <cell r="D577" t="str">
            <v>已学</v>
          </cell>
        </row>
        <row r="578">
          <cell r="A578" t="str">
            <v>钟鸣娈</v>
          </cell>
          <cell r="B578" t="str">
            <v>中国共产主义青年团华南农业大学植物保护学院2020级植保专业丁颖班支部委员会</v>
          </cell>
          <cell r="C578" t="str">
            <v>“青年大学习”特辑</v>
          </cell>
          <cell r="D578" t="str">
            <v>已学</v>
          </cell>
        </row>
        <row r="579">
          <cell r="A579" t="str">
            <v>刘文娟</v>
          </cell>
          <cell r="B579" t="str">
            <v>中国共产主义青年团华南农业大学植物保护学院2023届升学临时支部委员会</v>
          </cell>
          <cell r="C579" t="str">
            <v>“青年大学习”特辑</v>
          </cell>
          <cell r="D579" t="str">
            <v>已学</v>
          </cell>
        </row>
        <row r="580">
          <cell r="A580" t="str">
            <v>韦家春</v>
          </cell>
          <cell r="B580" t="str">
            <v>中国共产主义青年团华南农业大学植物保护学院2022级植保专业一班支部委员会</v>
          </cell>
          <cell r="C580" t="str">
            <v>“青年大学习”特辑</v>
          </cell>
          <cell r="D580" t="str">
            <v>已学</v>
          </cell>
        </row>
        <row r="581">
          <cell r="A581" t="str">
            <v>王如暄</v>
          </cell>
          <cell r="B581" t="str">
            <v>中国共产主义青年团华南农业大学植物保护学院2021级植保专业五班支部委员会</v>
          </cell>
          <cell r="C581" t="str">
            <v>“青年大学习”特辑</v>
          </cell>
          <cell r="D581" t="str">
            <v>已学</v>
          </cell>
        </row>
        <row r="582">
          <cell r="A582" t="str">
            <v>肖娅婷</v>
          </cell>
          <cell r="B582" t="str">
            <v>中国共产主义青年团华南农业大学植物保护学院2021级植保专业五班支部委员会</v>
          </cell>
          <cell r="C582" t="str">
            <v>“青年大学习”特辑</v>
          </cell>
          <cell r="D582" t="str">
            <v>已学</v>
          </cell>
        </row>
        <row r="583">
          <cell r="A583" t="str">
            <v>韦丽婷</v>
          </cell>
          <cell r="B583" t="str">
            <v>中国共产主义青年团华南农业大学植物保护学院2021级植保专业五班支部委员会</v>
          </cell>
          <cell r="C583" t="str">
            <v>“青年大学习”特辑</v>
          </cell>
          <cell r="D583" t="str">
            <v>已学</v>
          </cell>
        </row>
        <row r="584">
          <cell r="A584" t="str">
            <v>黄洁柔</v>
          </cell>
          <cell r="B584" t="str">
            <v>中国共产主义青年团华南农业大学植物保护学院2021级植保专业五班支部委员会</v>
          </cell>
          <cell r="C584" t="str">
            <v>“青年大学习”特辑</v>
          </cell>
          <cell r="D584" t="str">
            <v>已学</v>
          </cell>
        </row>
        <row r="585">
          <cell r="A585" t="str">
            <v>陈弈嘉</v>
          </cell>
          <cell r="B585" t="str">
            <v>中国共产主义青年团华南农业大学植物保护学院2021级植保专业五班支部委员会</v>
          </cell>
          <cell r="C585" t="str">
            <v>“青年大学习”特辑</v>
          </cell>
          <cell r="D585" t="str">
            <v>已学</v>
          </cell>
        </row>
        <row r="586">
          <cell r="A586" t="str">
            <v>姚逸峰</v>
          </cell>
          <cell r="B586" t="str">
            <v>中国共产主义青年团华南农业大学植物保护学院2023届升学临时支部委员会</v>
          </cell>
          <cell r="C586" t="str">
            <v>“青年大学习”特辑</v>
          </cell>
          <cell r="D586" t="str">
            <v>已学</v>
          </cell>
        </row>
        <row r="587">
          <cell r="A587" t="str">
            <v>韩硕</v>
          </cell>
          <cell r="B587" t="str">
            <v>中国共产主义青年团华南农业大学植物保护学院2023届升学临时支部委员会</v>
          </cell>
          <cell r="C587" t="str">
            <v>“青年大学习”特辑</v>
          </cell>
          <cell r="D587" t="str">
            <v>已学</v>
          </cell>
        </row>
        <row r="588">
          <cell r="A588" t="str">
            <v>叶淑娟</v>
          </cell>
          <cell r="B588" t="str">
            <v>中国共产主义青年团华南农业大学植物保护学院2019级植保专业丁颖班支部委员会</v>
          </cell>
          <cell r="C588" t="str">
            <v>“青年大学习”特辑</v>
          </cell>
          <cell r="D588" t="str">
            <v>已学</v>
          </cell>
        </row>
        <row r="589">
          <cell r="A589" t="str">
            <v>吴欣宇</v>
          </cell>
          <cell r="B589" t="str">
            <v>中国共产主义青年团华南农业大学植物保护学院2023届升学临时支部委员会</v>
          </cell>
          <cell r="C589" t="str">
            <v>“青年大学习”特辑</v>
          </cell>
          <cell r="D589" t="str">
            <v>已学</v>
          </cell>
        </row>
        <row r="590">
          <cell r="A590" t="str">
            <v>陈文浩</v>
          </cell>
          <cell r="B590" t="str">
            <v>中国共产主义青年团华南农业大学植物保护学院2023届升学临时支部委员会</v>
          </cell>
          <cell r="C590" t="str">
            <v>“青年大学习”特辑</v>
          </cell>
          <cell r="D590" t="str">
            <v>已学</v>
          </cell>
        </row>
        <row r="591">
          <cell r="A591" t="str">
            <v>吴一龙</v>
          </cell>
          <cell r="B591" t="str">
            <v>中国共产主义青年团华南农业大学植物保护学院2021级植保专业六班支部委员会</v>
          </cell>
          <cell r="C591" t="str">
            <v>“青年大学习”特辑</v>
          </cell>
          <cell r="D591" t="str">
            <v>已学</v>
          </cell>
        </row>
        <row r="592">
          <cell r="A592" t="str">
            <v>林思彤</v>
          </cell>
          <cell r="B592" t="str">
            <v>中国共产主义青年团华南农业大学植物保护学院2022级植保专业一班支部委员会</v>
          </cell>
          <cell r="C592" t="str">
            <v>“青年大学习”特辑</v>
          </cell>
          <cell r="D592" t="str">
            <v>已学</v>
          </cell>
        </row>
        <row r="593">
          <cell r="A593" t="str">
            <v>欧晓霞</v>
          </cell>
          <cell r="B593" t="str">
            <v>中国共产主义青年团华南农业大学植物保护学院2020级植保专业四班支部委员会</v>
          </cell>
          <cell r="C593" t="str">
            <v>“青年大学习”特辑</v>
          </cell>
          <cell r="D593" t="str">
            <v>已学</v>
          </cell>
        </row>
        <row r="594">
          <cell r="A594" t="str">
            <v>罗一立</v>
          </cell>
          <cell r="B594" t="str">
            <v>中国共产主义青年团华南农业大学植物保护学院2020级植保专业丁颖班支部委员会</v>
          </cell>
          <cell r="C594" t="str">
            <v>“青年大学习”特辑</v>
          </cell>
          <cell r="D594" t="str">
            <v>已学</v>
          </cell>
        </row>
        <row r="595">
          <cell r="A595" t="str">
            <v>方琳</v>
          </cell>
          <cell r="B595" t="str">
            <v>中国共产主义青年团华南农业大学植物保护学院2019级植保专业四班支部委员会</v>
          </cell>
          <cell r="C595" t="str">
            <v>“青年大学习”特辑</v>
          </cell>
          <cell r="D595" t="str">
            <v>已学</v>
          </cell>
        </row>
        <row r="596">
          <cell r="A596" t="str">
            <v>李敏儿</v>
          </cell>
          <cell r="B596" t="str">
            <v>中国共产主义青年团华南农业大学植物保护学院2019级植保专业丁颖班支部委员会</v>
          </cell>
          <cell r="C596" t="str">
            <v>“青年大学习”特辑</v>
          </cell>
          <cell r="D596" t="str">
            <v>已学</v>
          </cell>
        </row>
        <row r="597">
          <cell r="A597" t="str">
            <v>盛律勋</v>
          </cell>
          <cell r="B597" t="str">
            <v>中国共产主义青年团华南农业大学植物保护学院2019级植保专业四班支部委员会</v>
          </cell>
          <cell r="C597" t="str">
            <v>“青年大学习”特辑</v>
          </cell>
          <cell r="D597" t="str">
            <v>已学</v>
          </cell>
        </row>
        <row r="598">
          <cell r="A598" t="str">
            <v>徐梓锐</v>
          </cell>
          <cell r="B598" t="str">
            <v>中国共产主义青年团华南农业大学植物保护学院研究生2021级硕士八班支部委员会</v>
          </cell>
          <cell r="C598" t="str">
            <v>“青年大学习”特辑</v>
          </cell>
          <cell r="D598" t="str">
            <v>已学</v>
          </cell>
        </row>
        <row r="599">
          <cell r="A599" t="str">
            <v>刘玉凯</v>
          </cell>
          <cell r="B599" t="str">
            <v>中国共产主义青年团华南农业大学植物保护学院2022级智慧植保专业二班支部委员会</v>
          </cell>
          <cell r="C599" t="str">
            <v>“青年大学习”特辑</v>
          </cell>
          <cell r="D599" t="str">
            <v>已学</v>
          </cell>
        </row>
        <row r="600">
          <cell r="A600" t="str">
            <v>时浚海</v>
          </cell>
          <cell r="B600" t="str">
            <v>中国共产主义青年团华南农业大学植物保护学院2019级植保专业五班支部委员会</v>
          </cell>
          <cell r="C600" t="str">
            <v>“青年大学习”特辑</v>
          </cell>
          <cell r="D600" t="str">
            <v>已学</v>
          </cell>
        </row>
        <row r="601">
          <cell r="A601" t="str">
            <v>林敏妍</v>
          </cell>
          <cell r="B601" t="str">
            <v>中国共产主义青年团华南农业大学植物保护学院2020级植保专业五班支部委员会</v>
          </cell>
          <cell r="C601" t="str">
            <v>“青年大学习”特辑</v>
          </cell>
          <cell r="D601" t="str">
            <v>已学</v>
          </cell>
        </row>
        <row r="602">
          <cell r="A602" t="str">
            <v>涂逸锋</v>
          </cell>
          <cell r="B602" t="str">
            <v>中国共产主义青年团华南农业大学植物保护学院2021级植保专业三班支部委员会</v>
          </cell>
          <cell r="C602" t="str">
            <v>“青年大学习”特辑</v>
          </cell>
          <cell r="D602" t="str">
            <v>已学</v>
          </cell>
        </row>
        <row r="603">
          <cell r="A603" t="str">
            <v>曾颂祥</v>
          </cell>
          <cell r="B603" t="str">
            <v>中国共产主义青年团华南农业大学植物保护学院2023届升学临时支部委员会</v>
          </cell>
          <cell r="C603" t="str">
            <v>“青年大学习”特辑</v>
          </cell>
          <cell r="D603" t="str">
            <v>已学</v>
          </cell>
        </row>
        <row r="604">
          <cell r="A604" t="str">
            <v>罗忠凤</v>
          </cell>
          <cell r="B604" t="str">
            <v>中国共产主义青年团华南农业大学植物保护学院2022级植保专业二班支部委员会</v>
          </cell>
          <cell r="C604" t="str">
            <v>“青年大学习”特辑</v>
          </cell>
          <cell r="D604" t="str">
            <v>已学</v>
          </cell>
        </row>
        <row r="605">
          <cell r="A605" t="str">
            <v>周心航</v>
          </cell>
          <cell r="B605" t="str">
            <v>中国共产主义青年团华南农业大学植物保护学院2022级植保专业二班支部委员会</v>
          </cell>
          <cell r="C605" t="str">
            <v>“青年大学习”特辑</v>
          </cell>
          <cell r="D605" t="str">
            <v>已学</v>
          </cell>
        </row>
        <row r="606">
          <cell r="A606" t="str">
            <v>方惠鑫</v>
          </cell>
          <cell r="B606" t="str">
            <v>中国共产主义青年团华南农业大学植物保护学院2022级植保专业二班支部委员会</v>
          </cell>
          <cell r="C606" t="str">
            <v>“青年大学习”特辑</v>
          </cell>
          <cell r="D606" t="str">
            <v>已学</v>
          </cell>
        </row>
        <row r="607">
          <cell r="A607" t="str">
            <v>夏逢春</v>
          </cell>
          <cell r="B607" t="str">
            <v>中国共产主义青年团华南农业大学植物保护学院2023届升学临时支部委员会</v>
          </cell>
          <cell r="C607" t="str">
            <v>“青年大学习”特辑</v>
          </cell>
          <cell r="D607" t="str">
            <v>已学</v>
          </cell>
        </row>
        <row r="608">
          <cell r="A608" t="str">
            <v>曲玮茵</v>
          </cell>
          <cell r="B608" t="str">
            <v>中国共产主义青年团华南农业大学植物保护学院出国留学临时支部委员会</v>
          </cell>
          <cell r="C608" t="str">
            <v>“青年大学习”特辑</v>
          </cell>
          <cell r="D608" t="str">
            <v>已学</v>
          </cell>
        </row>
        <row r="609">
          <cell r="A609" t="str">
            <v>李妍娜</v>
          </cell>
          <cell r="B609" t="str">
            <v>中国共产主义青年团华南农业大学植物保护学院2021级植保专业五班支部委员会</v>
          </cell>
          <cell r="C609" t="str">
            <v>“青年大学习”特辑</v>
          </cell>
          <cell r="D609" t="str">
            <v>已学</v>
          </cell>
        </row>
        <row r="610">
          <cell r="A610" t="str">
            <v>杨蕾蕾</v>
          </cell>
          <cell r="B610" t="str">
            <v>中国共产主义青年团华南农业大学植物保护学院2019级植保专业一班支部委员会</v>
          </cell>
          <cell r="C610" t="str">
            <v>“青年大学习”特辑</v>
          </cell>
          <cell r="D610" t="str">
            <v>已学</v>
          </cell>
        </row>
        <row r="611">
          <cell r="A611" t="str">
            <v>刘雨儿</v>
          </cell>
          <cell r="B611" t="str">
            <v>中国共产主义青年团华南农业大学植物保护学院2019级植保专业二班支部委员会</v>
          </cell>
          <cell r="C611" t="str">
            <v>“青年大学习”特辑</v>
          </cell>
          <cell r="D611" t="str">
            <v>已学</v>
          </cell>
        </row>
        <row r="612">
          <cell r="A612" t="str">
            <v>钟云胜</v>
          </cell>
          <cell r="B612" t="str">
            <v>中国共产主义青年团华南农业大学植物保护学院研究生2020级硕士一班支部委员会</v>
          </cell>
          <cell r="C612" t="str">
            <v>“青年大学习”特辑</v>
          </cell>
          <cell r="D612" t="str">
            <v>已学</v>
          </cell>
        </row>
        <row r="613">
          <cell r="A613" t="str">
            <v>先娅</v>
          </cell>
          <cell r="B613" t="str">
            <v>中国共产主义青年团华南农业大学植物保护学院2020级植保专业四班支部委员会</v>
          </cell>
          <cell r="C613" t="str">
            <v>“青年大学习”特辑</v>
          </cell>
          <cell r="D613" t="str">
            <v>已学</v>
          </cell>
        </row>
        <row r="614">
          <cell r="A614" t="str">
            <v>李丹宁</v>
          </cell>
          <cell r="B614" t="str">
            <v>中国共产主义青年团华南农业大学植物保护学院研究生2020级硕士三班支部委员会</v>
          </cell>
          <cell r="C614" t="str">
            <v>“青年大学习”特辑</v>
          </cell>
          <cell r="D614" t="str">
            <v>已学</v>
          </cell>
        </row>
        <row r="615">
          <cell r="A615" t="str">
            <v>伍健</v>
          </cell>
          <cell r="B615" t="str">
            <v>中国共产主义青年团华南农业大学植物保护学院研究生2021级硕士七班支部委员会</v>
          </cell>
          <cell r="C615" t="str">
            <v>“青年大学习”特辑</v>
          </cell>
          <cell r="D615" t="str">
            <v>已学</v>
          </cell>
        </row>
        <row r="616">
          <cell r="A616" t="str">
            <v>刘依诺</v>
          </cell>
          <cell r="B616" t="str">
            <v>中国共产主义青年团华南农业大学植物保护学院2020级植保专业五班支部委员会</v>
          </cell>
          <cell r="C616" t="str">
            <v>“青年大学习”特辑</v>
          </cell>
          <cell r="D616" t="str">
            <v>已学</v>
          </cell>
        </row>
        <row r="617">
          <cell r="A617" t="str">
            <v>杨颖</v>
          </cell>
          <cell r="B617" t="str">
            <v>中国共产主义青年团华南农业大学植物保护学院研究生2022级硕士六班支部委员会</v>
          </cell>
          <cell r="C617" t="str">
            <v>“青年大学习”特辑</v>
          </cell>
          <cell r="D617" t="str">
            <v>已学</v>
          </cell>
        </row>
        <row r="618">
          <cell r="A618" t="str">
            <v>杨思华</v>
          </cell>
          <cell r="B618" t="str">
            <v>中国共产主义青年团华南农业大学植物保护学院研究生2020级博士一班支部委员会</v>
          </cell>
          <cell r="C618" t="str">
            <v>“青年大学习”特辑</v>
          </cell>
          <cell r="D618" t="str">
            <v>已学</v>
          </cell>
        </row>
        <row r="619">
          <cell r="A619" t="str">
            <v>柯增源</v>
          </cell>
          <cell r="B619" t="str">
            <v>中国共产主义青年团华南农业大学植物保护学院研究生2022级硕士二班支部委员会</v>
          </cell>
          <cell r="C619" t="str">
            <v>“青年大学习”特辑</v>
          </cell>
          <cell r="D619" t="str">
            <v>已学</v>
          </cell>
        </row>
        <row r="620">
          <cell r="A620" t="str">
            <v>徐楷杰</v>
          </cell>
          <cell r="B620" t="str">
            <v>中国共产主义青年团华南农业大学植物保护学院研究生2020级硕士三班支部委员会</v>
          </cell>
          <cell r="C620" t="str">
            <v>“青年大学习”特辑</v>
          </cell>
          <cell r="D620" t="str">
            <v>已学</v>
          </cell>
        </row>
        <row r="621">
          <cell r="A621" t="str">
            <v>张瑶理荟</v>
          </cell>
          <cell r="B621" t="str">
            <v>中国共产主义青年团华南农业大学植物保护学院2020级植保专业二班支部委员会</v>
          </cell>
          <cell r="C621" t="str">
            <v>“青年大学习”特辑</v>
          </cell>
          <cell r="D621" t="str">
            <v>已学</v>
          </cell>
        </row>
        <row r="622">
          <cell r="A622" t="str">
            <v>何丽艳</v>
          </cell>
          <cell r="B622" t="str">
            <v>中国共产主义青年团华南农业大学植物保护学院研究生2022级硕士七班支部委员会</v>
          </cell>
          <cell r="C622" t="str">
            <v>“青年大学习”特辑</v>
          </cell>
          <cell r="D622" t="str">
            <v>已学</v>
          </cell>
        </row>
        <row r="623">
          <cell r="A623" t="str">
            <v>翟晨栋</v>
          </cell>
          <cell r="B623" t="str">
            <v>中国共产主义青年团华南农业大学植物保护学院研究生2022级硕士六班支部委员会</v>
          </cell>
          <cell r="C623" t="str">
            <v>“青年大学习”特辑</v>
          </cell>
          <cell r="D623" t="str">
            <v>已学</v>
          </cell>
        </row>
        <row r="624">
          <cell r="A624" t="str">
            <v>温嘉祺</v>
          </cell>
          <cell r="B624" t="str">
            <v>中国共产主义青年团华南农业大学植物保护学院研究生2022级硕士六班支部委员会</v>
          </cell>
          <cell r="C624" t="str">
            <v>“青年大学习”特辑</v>
          </cell>
          <cell r="D624" t="str">
            <v>已学</v>
          </cell>
        </row>
        <row r="625">
          <cell r="A625" t="str">
            <v>蓝锦强</v>
          </cell>
          <cell r="B625" t="str">
            <v>中国共产主义青年团华南农业大学植物保护学院研究生2022级硕士六班支部委员会</v>
          </cell>
          <cell r="C625" t="str">
            <v>“青年大学习”特辑</v>
          </cell>
          <cell r="D625" t="str">
            <v>已学</v>
          </cell>
        </row>
        <row r="626">
          <cell r="A626" t="str">
            <v>毛孟飞</v>
          </cell>
          <cell r="B626" t="str">
            <v>中国共产主义青年团华南农业大学植物保护学院研究生2021级硕士六班支部委员会</v>
          </cell>
          <cell r="C626" t="str">
            <v>“青年大学习”特辑</v>
          </cell>
          <cell r="D626" t="str">
            <v>已学</v>
          </cell>
        </row>
        <row r="627">
          <cell r="A627" t="str">
            <v>刘俊</v>
          </cell>
          <cell r="B627" t="str">
            <v>中国共产主义青年团华南农业大学植物保护学院研究生2022级硕士八班支部委员会</v>
          </cell>
          <cell r="C627" t="str">
            <v>“青年大学习”特辑</v>
          </cell>
          <cell r="D627" t="str">
            <v>已学</v>
          </cell>
        </row>
        <row r="628">
          <cell r="A628" t="str">
            <v>李萍</v>
          </cell>
          <cell r="B628" t="str">
            <v>中国共产主义青年团华南农业大学植物保护学院研究生2020级硕士一班支部委员会</v>
          </cell>
          <cell r="C628" t="str">
            <v>“青年大学习”特辑</v>
          </cell>
          <cell r="D628" t="str">
            <v>已学</v>
          </cell>
        </row>
        <row r="629">
          <cell r="A629" t="str">
            <v>冯莹</v>
          </cell>
          <cell r="B629" t="str">
            <v>中国共产主义青年团华南农业大学植物保护学院研究生2022级硕士四班支部委员会</v>
          </cell>
          <cell r="C629" t="str">
            <v>“青年大学习”特辑</v>
          </cell>
          <cell r="D629" t="str">
            <v>已学</v>
          </cell>
        </row>
        <row r="630">
          <cell r="A630" t="str">
            <v>叶雨婷</v>
          </cell>
          <cell r="B630" t="str">
            <v>中国共产主义青年团华南农业大学植物保护学院研究生2022级硕士一班支部委员会</v>
          </cell>
          <cell r="C630" t="str">
            <v>“青年大学习”特辑</v>
          </cell>
          <cell r="D630" t="str">
            <v>已学</v>
          </cell>
        </row>
        <row r="631">
          <cell r="A631" t="str">
            <v>渠文静</v>
          </cell>
          <cell r="B631" t="str">
            <v>中国共产主义青年团华南农业大学植物保护学院研究生2022级硕士八班支部委员会</v>
          </cell>
          <cell r="C631" t="str">
            <v>“青年大学习”特辑</v>
          </cell>
          <cell r="D631" t="str">
            <v>已学</v>
          </cell>
        </row>
        <row r="632">
          <cell r="A632" t="str">
            <v>王莉</v>
          </cell>
          <cell r="B632" t="str">
            <v>中国共产主义青年团华南农业大学植物保护学院研究生2021级硕士五班支部委员会</v>
          </cell>
          <cell r="C632" t="str">
            <v>“青年大学习”特辑</v>
          </cell>
          <cell r="D632" t="str">
            <v>已学</v>
          </cell>
        </row>
        <row r="633">
          <cell r="A633" t="str">
            <v>刘泽华</v>
          </cell>
          <cell r="B633" t="str">
            <v>中国共产主义青年团华南农业大学植物保护学院研究生2022级硕士三班支部委员会</v>
          </cell>
          <cell r="C633" t="str">
            <v>“青年大学习”特辑</v>
          </cell>
          <cell r="D633" t="str">
            <v>已学</v>
          </cell>
        </row>
        <row r="634">
          <cell r="A634" t="str">
            <v>尹凯</v>
          </cell>
          <cell r="B634" t="str">
            <v>中国共产主义青年团华南农业大学植物保护学院研究生2021级博士一班支部委员会</v>
          </cell>
          <cell r="C634" t="str">
            <v>“青年大学习”特辑</v>
          </cell>
          <cell r="D634" t="str">
            <v>已学</v>
          </cell>
        </row>
        <row r="635">
          <cell r="A635" t="str">
            <v>刘苗姣</v>
          </cell>
          <cell r="B635" t="str">
            <v>中国共产主义青年团华南农业大学植物保护学院研究生2021级硕士七班支部委员会</v>
          </cell>
          <cell r="C635" t="str">
            <v>“青年大学习”特辑</v>
          </cell>
          <cell r="D635" t="str">
            <v>已学</v>
          </cell>
        </row>
        <row r="636">
          <cell r="A636" t="str">
            <v>彭泓翔</v>
          </cell>
          <cell r="B636" t="str">
            <v>中国共产主义青年团华南农业大学植物保护学院研究生2021级硕士七班支部委员会</v>
          </cell>
          <cell r="C636" t="str">
            <v>“青年大学习”特辑</v>
          </cell>
          <cell r="D636" t="str">
            <v>已学</v>
          </cell>
        </row>
        <row r="637">
          <cell r="A637" t="str">
            <v>张嘉怡</v>
          </cell>
          <cell r="B637" t="str">
            <v>中国共产主义青年团华南农业大学植物保护学院2020级植保专业丁颖班支部委员会</v>
          </cell>
          <cell r="C637" t="str">
            <v>“青年大学习”特辑</v>
          </cell>
          <cell r="D637" t="str">
            <v>已学</v>
          </cell>
        </row>
        <row r="638">
          <cell r="A638" t="str">
            <v>周喆</v>
          </cell>
          <cell r="B638" t="str">
            <v>中国共产主义青年团华南农业大学植物保护学院研究生2020级硕士七班支部委员会</v>
          </cell>
          <cell r="C638" t="str">
            <v>“青年大学习”特辑</v>
          </cell>
          <cell r="D638" t="str">
            <v>已学</v>
          </cell>
        </row>
        <row r="639">
          <cell r="A639" t="str">
            <v>王滔华</v>
          </cell>
          <cell r="B639" t="str">
            <v>中国共产主义青年团华南农业大学植物保护学院研究生2021级硕士七班支部委员会</v>
          </cell>
          <cell r="C639" t="str">
            <v>“青年大学习”特辑</v>
          </cell>
          <cell r="D639" t="str">
            <v>已学</v>
          </cell>
        </row>
        <row r="640">
          <cell r="A640" t="str">
            <v>董永龙</v>
          </cell>
          <cell r="B640" t="str">
            <v>中国共产主义青年团华南农业大学植物保护学院研究生2021级硕士三班支部委员会</v>
          </cell>
          <cell r="C640" t="str">
            <v>“青年大学习”特辑</v>
          </cell>
          <cell r="D640" t="str">
            <v>已学</v>
          </cell>
        </row>
        <row r="641">
          <cell r="A641" t="str">
            <v>刘怡凡</v>
          </cell>
          <cell r="B641" t="str">
            <v>中国共产主义青年团华南农业大学植物保护学院研究生2022级硕士二班支部委员会</v>
          </cell>
          <cell r="C641" t="str">
            <v>“青年大学习”特辑</v>
          </cell>
          <cell r="D641" t="str">
            <v>已学</v>
          </cell>
        </row>
        <row r="642">
          <cell r="A642" t="str">
            <v>周婧潼</v>
          </cell>
          <cell r="B642" t="str">
            <v>中国共产主义青年团华南农业大学植物保护学院研究生2021级硕士七班支部委员会</v>
          </cell>
          <cell r="C642" t="str">
            <v>“青年大学习”特辑</v>
          </cell>
          <cell r="D642" t="str">
            <v>已学</v>
          </cell>
        </row>
        <row r="643">
          <cell r="A643" t="str">
            <v>梁航曦</v>
          </cell>
          <cell r="B643" t="str">
            <v>中国共产主义青年团华南农业大学植物保护学院2020级植保专业丁颖班支部委员会</v>
          </cell>
          <cell r="C643" t="str">
            <v>“青年大学习”特辑</v>
          </cell>
          <cell r="D643" t="str">
            <v>已学</v>
          </cell>
        </row>
        <row r="644">
          <cell r="A644" t="str">
            <v>王金萱</v>
          </cell>
          <cell r="B644" t="str">
            <v>中国共产主义青年团华南农业大学植物保护学院研究生2021级硕士二班支部委员会</v>
          </cell>
          <cell r="C644" t="str">
            <v>“青年大学习”特辑</v>
          </cell>
          <cell r="D644" t="str">
            <v>已学</v>
          </cell>
        </row>
        <row r="645">
          <cell r="A645" t="str">
            <v>张佳怡</v>
          </cell>
          <cell r="B645" t="str">
            <v>中国共产主义青年团华南农业大学植物保护学院2019级植保专业三班支部委员会</v>
          </cell>
          <cell r="C645" t="str">
            <v>“青年大学习”特辑</v>
          </cell>
          <cell r="D645" t="str">
            <v>已学</v>
          </cell>
        </row>
        <row r="646">
          <cell r="A646" t="str">
            <v>周智恒</v>
          </cell>
          <cell r="B646" t="str">
            <v>中国共产主义青年团华南农业大学植物保护学院2023届升学临时支部委员会</v>
          </cell>
          <cell r="C646" t="str">
            <v>“青年大学习”特辑</v>
          </cell>
          <cell r="D646" t="str">
            <v>已学</v>
          </cell>
        </row>
        <row r="647">
          <cell r="A647" t="str">
            <v>周嘉润</v>
          </cell>
          <cell r="B647" t="str">
            <v>中国共产主义青年团华南农业大学植物保护学院研究生2021级硕士七班支部委员会</v>
          </cell>
          <cell r="C647" t="str">
            <v>“青年大学习”特辑</v>
          </cell>
          <cell r="D647" t="str">
            <v>已学</v>
          </cell>
        </row>
        <row r="648">
          <cell r="A648" t="str">
            <v>卢咏思</v>
          </cell>
          <cell r="B648" t="str">
            <v>中国共产主义青年团华南农业大学植物保护学院研究生2021级硕士二班支部委员会</v>
          </cell>
          <cell r="C648" t="str">
            <v>“青年大学习”特辑</v>
          </cell>
          <cell r="D648" t="str">
            <v>已学</v>
          </cell>
        </row>
        <row r="649">
          <cell r="A649" t="str">
            <v>段秀锋</v>
          </cell>
          <cell r="B649" t="str">
            <v>中国共产主义青年团华南农业大学植物保护学院研究生2021级硕士七班支部委员会</v>
          </cell>
          <cell r="C649" t="str">
            <v>“青年大学习”特辑</v>
          </cell>
          <cell r="D649" t="str">
            <v>已学</v>
          </cell>
        </row>
        <row r="650">
          <cell r="A650" t="str">
            <v>梅诗琼</v>
          </cell>
          <cell r="B650" t="str">
            <v>中国共产主义青年团华南农业大学植物保护学院研究生2022级硕士八班支部委员会</v>
          </cell>
          <cell r="C650" t="str">
            <v>“青年大学习”特辑</v>
          </cell>
          <cell r="D650" t="str">
            <v>已学</v>
          </cell>
        </row>
        <row r="651">
          <cell r="A651" t="str">
            <v>于浪</v>
          </cell>
          <cell r="B651" t="str">
            <v>中国共产主义青年团华南农业大学植物保护学院2019级植保专业三班支部委员会</v>
          </cell>
          <cell r="C651" t="str">
            <v>“青年大学习”特辑</v>
          </cell>
          <cell r="D651" t="str">
            <v>已学</v>
          </cell>
        </row>
        <row r="652">
          <cell r="A652" t="str">
            <v>王鑫</v>
          </cell>
          <cell r="B652" t="str">
            <v>中国共产主义青年团华南农业大学植物保护学院研究生2022级硕士三班支部委员会</v>
          </cell>
          <cell r="C652" t="str">
            <v>“青年大学习”特辑</v>
          </cell>
          <cell r="D652" t="str">
            <v>已学</v>
          </cell>
        </row>
        <row r="653">
          <cell r="A653" t="str">
            <v>阳宇童</v>
          </cell>
          <cell r="B653" t="str">
            <v>中国共产主义青年团华南农业大学植物保护学院研究生2022级硕士六班支部委员会</v>
          </cell>
          <cell r="C653" t="str">
            <v>“青年大学习”特辑</v>
          </cell>
          <cell r="D653" t="str">
            <v>已学</v>
          </cell>
        </row>
        <row r="654">
          <cell r="A654" t="str">
            <v>张立富</v>
          </cell>
          <cell r="B654" t="str">
            <v>中国共产主义青年团华南农业大学植物保护学院研究生2021级硕士二班支部委员会</v>
          </cell>
          <cell r="C654" t="str">
            <v>“青年大学习”特辑</v>
          </cell>
          <cell r="D654" t="str">
            <v>已学</v>
          </cell>
        </row>
        <row r="655">
          <cell r="A655" t="str">
            <v>王莹</v>
          </cell>
          <cell r="B655" t="str">
            <v>中国共产主义青年团华南农业大学植物保护学院研究生2022级博士一班支部委员会</v>
          </cell>
          <cell r="C655" t="str">
            <v>“青年大学习”特辑</v>
          </cell>
          <cell r="D655" t="str">
            <v>已学</v>
          </cell>
        </row>
        <row r="656">
          <cell r="A656" t="str">
            <v>许佩萍</v>
          </cell>
          <cell r="B656" t="str">
            <v>中国共产主义青年团华南农业大学植物保护学院研究生2022级博士一班支部委员会</v>
          </cell>
          <cell r="C656" t="str">
            <v>“青年大学习”特辑</v>
          </cell>
          <cell r="D656" t="str">
            <v>已学</v>
          </cell>
        </row>
        <row r="657">
          <cell r="A657" t="str">
            <v>周家怡</v>
          </cell>
          <cell r="B657" t="str">
            <v>中国共产主义青年团华南农业大学植物保护学院研究生2022级硕士六班支部委员会</v>
          </cell>
          <cell r="C657" t="str">
            <v>“青年大学习”特辑</v>
          </cell>
          <cell r="D657" t="str">
            <v>已学</v>
          </cell>
        </row>
        <row r="658">
          <cell r="A658" t="str">
            <v>陈建均</v>
          </cell>
          <cell r="B658" t="str">
            <v>中国共产主义青年团华南农业大学植物保护学院研究生2022级硕士六班支部委员会</v>
          </cell>
          <cell r="C658" t="str">
            <v>“青年大学习”特辑</v>
          </cell>
          <cell r="D658" t="str">
            <v>已学</v>
          </cell>
        </row>
        <row r="659">
          <cell r="A659" t="str">
            <v>董乐乐</v>
          </cell>
          <cell r="B659" t="str">
            <v>中国共产主义青年团华南农业大学植物保护学院2019级植保专业三班支部委员会</v>
          </cell>
          <cell r="C659" t="str">
            <v>“青年大学习”特辑</v>
          </cell>
          <cell r="D659" t="str">
            <v>已学</v>
          </cell>
        </row>
        <row r="660">
          <cell r="A660" t="str">
            <v>都梦丹</v>
          </cell>
          <cell r="B660" t="str">
            <v>中国共产主义青年团华南农业大学植物保护学院研究生2022级硕士六班支部委员会</v>
          </cell>
          <cell r="C660" t="str">
            <v>“青年大学习”特辑</v>
          </cell>
          <cell r="D660" t="str">
            <v>已学</v>
          </cell>
        </row>
        <row r="661">
          <cell r="A661" t="str">
            <v>李子园</v>
          </cell>
          <cell r="B661" t="str">
            <v>中国共产主义青年团华南农业大学植物保护学院研究生2022级博士一班支部委员会</v>
          </cell>
          <cell r="C661" t="str">
            <v>“青年大学习”特辑</v>
          </cell>
          <cell r="D661" t="str">
            <v>已学</v>
          </cell>
        </row>
        <row r="662">
          <cell r="A662" t="str">
            <v>邵将</v>
          </cell>
          <cell r="B662" t="str">
            <v>中国共产主义青年团华南农业大学植物保护学院研究生2020级硕士一班支部委员会</v>
          </cell>
          <cell r="C662" t="str">
            <v>“青年大学习”特辑</v>
          </cell>
          <cell r="D662" t="str">
            <v>已学</v>
          </cell>
        </row>
        <row r="663">
          <cell r="A663" t="str">
            <v>侯瑞权</v>
          </cell>
          <cell r="B663" t="str">
            <v>中国共产主义青年团华南农业大学植物保护学院研究生2022级博士一班支部委员会</v>
          </cell>
          <cell r="C663" t="str">
            <v>“青年大学习”特辑</v>
          </cell>
          <cell r="D663" t="str">
            <v>已学</v>
          </cell>
        </row>
        <row r="664">
          <cell r="A664" t="str">
            <v>朱杰</v>
          </cell>
          <cell r="B664" t="str">
            <v>中国共产主义青年团华南农业大学植物保护学院研究生2022级博士一班支部委员会</v>
          </cell>
          <cell r="C664" t="str">
            <v>“青年大学习”特辑</v>
          </cell>
          <cell r="D664" t="str">
            <v>已学</v>
          </cell>
        </row>
        <row r="665">
          <cell r="A665" t="str">
            <v>张玉豪</v>
          </cell>
          <cell r="B665" t="str">
            <v>中国共产主义青年团华南农业大学植物保护学院研究生2022级硕士六班支部委员会</v>
          </cell>
          <cell r="C665" t="str">
            <v>“青年大学习”特辑</v>
          </cell>
          <cell r="D665" t="str">
            <v>已学</v>
          </cell>
        </row>
        <row r="666">
          <cell r="A666" t="str">
            <v>谭煜婷</v>
          </cell>
          <cell r="B666" t="str">
            <v>中国共产主义青年团华南农业大学植物保护学院研究生2020级硕士五班支部委员会</v>
          </cell>
          <cell r="C666" t="str">
            <v>“青年大学习”特辑</v>
          </cell>
          <cell r="D666" t="str">
            <v>已学</v>
          </cell>
        </row>
        <row r="667">
          <cell r="A667" t="str">
            <v>晏瑞岭</v>
          </cell>
          <cell r="B667" t="str">
            <v>中国共产主义青年团华南农业大学植物保护学院研究生2021级硕士四班支部委员会</v>
          </cell>
          <cell r="C667" t="str">
            <v>“青年大学习”特辑</v>
          </cell>
          <cell r="D667" t="str">
            <v>已学</v>
          </cell>
        </row>
        <row r="668">
          <cell r="A668" t="str">
            <v>谭司曼</v>
          </cell>
          <cell r="B668" t="str">
            <v>中国共产主义青年团华南农业大学植物保护学院2019级植保专业五班支部委员会</v>
          </cell>
          <cell r="C668" t="str">
            <v>“青年大学习”特辑</v>
          </cell>
          <cell r="D668" t="str">
            <v>已学</v>
          </cell>
        </row>
        <row r="669">
          <cell r="A669" t="str">
            <v>冉笑彤</v>
          </cell>
          <cell r="B669" t="str">
            <v>中国共产主义青年团华南农业大学植物保护学院研究生2022级硕士七班支部委员会</v>
          </cell>
          <cell r="C669" t="str">
            <v>“青年大学习”特辑</v>
          </cell>
          <cell r="D669" t="str">
            <v>已学</v>
          </cell>
        </row>
        <row r="670">
          <cell r="A670" t="str">
            <v>黄丽萍</v>
          </cell>
          <cell r="B670" t="str">
            <v>中国共产主义青年团华南农业大学植物保护学院2021级植保专业六班支部委员会</v>
          </cell>
          <cell r="C670" t="str">
            <v>“青年大学习”特辑</v>
          </cell>
          <cell r="D670" t="str">
            <v>已学</v>
          </cell>
        </row>
        <row r="671">
          <cell r="A671" t="str">
            <v>王志超</v>
          </cell>
          <cell r="B671" t="str">
            <v>中国共产主义青年团华南农业大学植物保护学院研究生2022级硕士七班支部委员会</v>
          </cell>
          <cell r="C671" t="str">
            <v>“青年大学习”特辑</v>
          </cell>
          <cell r="D671" t="str">
            <v>已学</v>
          </cell>
        </row>
        <row r="672">
          <cell r="A672" t="str">
            <v>张娜</v>
          </cell>
          <cell r="B672" t="str">
            <v>中国共产主义青年团华南农业大学植物保护学院研究生2021级硕士五班支部委员会</v>
          </cell>
          <cell r="C672" t="str">
            <v>“青年大学习”特辑</v>
          </cell>
          <cell r="D672" t="str">
            <v>已学</v>
          </cell>
        </row>
        <row r="673">
          <cell r="A673" t="str">
            <v>张全洪</v>
          </cell>
          <cell r="B673" t="str">
            <v>中国共产主义青年团华南农业大学植物保护学院研究生2022级硕士七班支部委员会</v>
          </cell>
          <cell r="C673" t="str">
            <v>“青年大学习”特辑</v>
          </cell>
          <cell r="D673" t="str">
            <v>已学</v>
          </cell>
        </row>
        <row r="674">
          <cell r="A674" t="str">
            <v>黄彦峰</v>
          </cell>
          <cell r="B674" t="str">
            <v>中国共产主义青年团华南农业大学植物保护学院2023届升学临时支部委员会</v>
          </cell>
          <cell r="C674" t="str">
            <v>“青年大学习”特辑</v>
          </cell>
          <cell r="D674" t="str">
            <v>已学</v>
          </cell>
        </row>
        <row r="675">
          <cell r="A675" t="str">
            <v>曾宇昊</v>
          </cell>
          <cell r="B675" t="str">
            <v>中国共产主义青年团华南农业大学植物保护学院研究生2022级硕士六班支部委员会</v>
          </cell>
          <cell r="C675" t="str">
            <v>“青年大学习”特辑</v>
          </cell>
          <cell r="D675" t="str">
            <v>已学</v>
          </cell>
        </row>
        <row r="676">
          <cell r="A676" t="str">
            <v>赖伽瑜</v>
          </cell>
          <cell r="B676" t="str">
            <v>中国共产主义青年团华南农业大学植物保护学院2021级植保专业六班支部委员会</v>
          </cell>
          <cell r="C676" t="str">
            <v>“青年大学习”特辑</v>
          </cell>
          <cell r="D676" t="str">
            <v>已学</v>
          </cell>
        </row>
        <row r="677">
          <cell r="A677" t="str">
            <v>许逸翥</v>
          </cell>
          <cell r="B677" t="str">
            <v>中国共产主义青年团华南农业大学植物保护学院研究生2021级硕士七班支部委员会</v>
          </cell>
          <cell r="C677" t="str">
            <v>“青年大学习”特辑</v>
          </cell>
          <cell r="D677" t="str">
            <v>已学</v>
          </cell>
        </row>
        <row r="678">
          <cell r="A678" t="str">
            <v>苏珺</v>
          </cell>
        </row>
        <row r="678">
          <cell r="C678" t="str">
            <v>“青年大学习”特辑</v>
          </cell>
          <cell r="D678" t="str">
            <v>已学</v>
          </cell>
        </row>
        <row r="679">
          <cell r="A679" t="str">
            <v>陈筱晴</v>
          </cell>
          <cell r="B679" t="str">
            <v>中国共产主义青年团华南农业大学植物保护学院2022级植保专业二班支部委员会</v>
          </cell>
          <cell r="C679" t="str">
            <v>“青年大学习”特辑</v>
          </cell>
          <cell r="D679" t="str">
            <v>已学</v>
          </cell>
        </row>
        <row r="680">
          <cell r="A680" t="str">
            <v>叶龙</v>
          </cell>
          <cell r="B680" t="str">
            <v>中国共产主义青年团华南农业大学植物保护学院研究生2022级硕士六班支部委员会</v>
          </cell>
          <cell r="C680" t="str">
            <v>“青年大学习”特辑</v>
          </cell>
          <cell r="D680" t="str">
            <v>已学</v>
          </cell>
        </row>
        <row r="681">
          <cell r="A681" t="str">
            <v>范敏</v>
          </cell>
          <cell r="B681" t="str">
            <v>中国共产主义青年团华南农业大学植物保护学院研究生2022级硕士六班支部委员会</v>
          </cell>
          <cell r="C681" t="str">
            <v>“青年大学习”特辑</v>
          </cell>
          <cell r="D681" t="str">
            <v>已学</v>
          </cell>
        </row>
        <row r="682">
          <cell r="A682" t="str">
            <v>路乔</v>
          </cell>
          <cell r="B682" t="str">
            <v>中国共产主义青年团华南农业大学植物保护学院2019级植保专业五班支部委员会</v>
          </cell>
          <cell r="C682" t="str">
            <v>“青年大学习”特辑</v>
          </cell>
          <cell r="D682" t="str">
            <v>已学</v>
          </cell>
        </row>
        <row r="683">
          <cell r="A683" t="str">
            <v>严子洋</v>
          </cell>
          <cell r="B683" t="str">
            <v>中国共产主义青年团华南农业大学植物保护学院2023届升学临时支部委员会</v>
          </cell>
          <cell r="C683" t="str">
            <v>“青年大学习”特辑</v>
          </cell>
          <cell r="D683" t="str">
            <v>已学</v>
          </cell>
        </row>
        <row r="684">
          <cell r="A684" t="str">
            <v>杜寒冰</v>
          </cell>
          <cell r="B684" t="str">
            <v>中国共产主义青年团华南农业大学植物保护学院研究生2021级硕士四班支部委员会</v>
          </cell>
          <cell r="C684" t="str">
            <v>“青年大学习”特辑</v>
          </cell>
          <cell r="D684" t="str">
            <v>已学</v>
          </cell>
        </row>
        <row r="685">
          <cell r="A685" t="str">
            <v>颜婧雅</v>
          </cell>
          <cell r="B685" t="str">
            <v>中国共产主义青年团华南农业大学植物保护学院研究生2021级硕士四班支部委员会</v>
          </cell>
          <cell r="C685" t="str">
            <v>“青年大学习”特辑</v>
          </cell>
          <cell r="D685" t="str">
            <v>已学</v>
          </cell>
        </row>
        <row r="686">
          <cell r="A686" t="str">
            <v>马健</v>
          </cell>
          <cell r="B686" t="str">
            <v>中国共产主义青年团华南农业大学植物保护学院研究生2022级硕士六班支部委员会</v>
          </cell>
          <cell r="C686" t="str">
            <v>“青年大学习”特辑</v>
          </cell>
          <cell r="D686" t="str">
            <v>已学</v>
          </cell>
        </row>
        <row r="687">
          <cell r="A687" t="str">
            <v>王依然</v>
          </cell>
          <cell r="B687" t="str">
            <v>中国共产主义青年团华南农业大学植物保护学院2023届升学临时支部委员会</v>
          </cell>
          <cell r="C687" t="str">
            <v>“青年大学习”特辑</v>
          </cell>
          <cell r="D687" t="str">
            <v>已学</v>
          </cell>
        </row>
        <row r="688">
          <cell r="A688" t="str">
            <v>周洁怡</v>
          </cell>
          <cell r="B688" t="str">
            <v>中国共产主义青年团华南农业大学植物保护学院2022级智慧植保专业二班支部委员会</v>
          </cell>
          <cell r="C688" t="str">
            <v>“青年大学习”特辑</v>
          </cell>
          <cell r="D688" t="str">
            <v>已学</v>
          </cell>
        </row>
        <row r="689">
          <cell r="A689" t="str">
            <v>宋智博</v>
          </cell>
          <cell r="B689" t="str">
            <v>中国共产主义青年团华南农业大学植物保护学院研究生2021级硕士四班支部委员会</v>
          </cell>
          <cell r="C689" t="str">
            <v>“青年大学习”特辑</v>
          </cell>
          <cell r="D689" t="str">
            <v>已学</v>
          </cell>
        </row>
        <row r="690">
          <cell r="A690" t="str">
            <v>索佳琪</v>
          </cell>
          <cell r="B690" t="str">
            <v>中国共产主义青年团华南农业大学植物保护学院研究生2021级硕士四班支部委员会</v>
          </cell>
          <cell r="C690" t="str">
            <v>“青年大学习”特辑</v>
          </cell>
          <cell r="D690" t="str">
            <v>已学</v>
          </cell>
        </row>
        <row r="691">
          <cell r="A691" t="str">
            <v>蔡雅兰</v>
          </cell>
          <cell r="B691" t="str">
            <v>中国共产主义青年团华南农业大学植物保护学院2021级植保专业二班支部委员会</v>
          </cell>
          <cell r="C691" t="str">
            <v>“青年大学习”特辑</v>
          </cell>
          <cell r="D691" t="str">
            <v>已学</v>
          </cell>
        </row>
        <row r="692">
          <cell r="A692" t="str">
            <v>徐云芳</v>
          </cell>
          <cell r="B692" t="str">
            <v>中国共产主义青年团华南农业大学植物保护学院2021级植保专业二班支部委员会</v>
          </cell>
          <cell r="C692" t="str">
            <v>“青年大学习”特辑</v>
          </cell>
          <cell r="D692" t="str">
            <v>已学</v>
          </cell>
        </row>
        <row r="693">
          <cell r="A693" t="str">
            <v>郑锦锋</v>
          </cell>
          <cell r="B693" t="str">
            <v>中国共产主义青年团华南农业大学植物保护学院2021级植保专业二班支部委员会</v>
          </cell>
          <cell r="C693" t="str">
            <v>“青年大学习”特辑</v>
          </cell>
          <cell r="D693" t="str">
            <v>已学</v>
          </cell>
        </row>
        <row r="694">
          <cell r="A694" t="str">
            <v>庄艺瑜</v>
          </cell>
          <cell r="B694" t="str">
            <v>中国共产主义青年团华南农业大学植物保护学院2021级植保专业二班支部委员会</v>
          </cell>
          <cell r="C694" t="str">
            <v>“青年大学习”特辑</v>
          </cell>
          <cell r="D694" t="str">
            <v>已学</v>
          </cell>
        </row>
        <row r="695">
          <cell r="A695" t="str">
            <v>温思灵</v>
          </cell>
          <cell r="B695" t="str">
            <v>中国共产主义青年团华南农业大学植物保护学院2021级植保专业二班支部委员会</v>
          </cell>
          <cell r="C695" t="str">
            <v>“青年大学习”特辑</v>
          </cell>
          <cell r="D695" t="str">
            <v>已学</v>
          </cell>
        </row>
        <row r="696">
          <cell r="A696" t="str">
            <v>曾宇</v>
          </cell>
          <cell r="B696" t="str">
            <v>中国共产主义青年团华南农业大学植物保护学院2020级植保专业六班支部委员会</v>
          </cell>
          <cell r="C696" t="str">
            <v>“青年大学习”特辑</v>
          </cell>
          <cell r="D696" t="str">
            <v>已学</v>
          </cell>
        </row>
        <row r="697">
          <cell r="A697" t="str">
            <v>王坚旭</v>
          </cell>
          <cell r="B697" t="str">
            <v>中国共产主义青年团华南农业大学植物保护学院2021级植保专业二班支部委员会</v>
          </cell>
          <cell r="C697" t="str">
            <v>“青年大学习”特辑</v>
          </cell>
          <cell r="D697" t="str">
            <v>已学</v>
          </cell>
        </row>
        <row r="698">
          <cell r="A698" t="str">
            <v>李锋</v>
          </cell>
          <cell r="B698" t="str">
            <v>中国共产主义青年团华南农业大学植物保护学院2021级植保专业二班支部委员会</v>
          </cell>
          <cell r="C698" t="str">
            <v>“青年大学习”特辑</v>
          </cell>
          <cell r="D698" t="str">
            <v>已学</v>
          </cell>
        </row>
        <row r="699">
          <cell r="A699" t="str">
            <v>刘诗燕</v>
          </cell>
          <cell r="B699" t="str">
            <v>中国共产主义青年团华南农业大学植物保护学院研究生2022级硕士三班支部委员会</v>
          </cell>
          <cell r="C699" t="str">
            <v>“青年大学习”特辑</v>
          </cell>
          <cell r="D699" t="str">
            <v>已学</v>
          </cell>
        </row>
        <row r="700">
          <cell r="A700" t="str">
            <v>方冰冰</v>
          </cell>
          <cell r="B700" t="str">
            <v>中国共产主义青年团华南农业大学植物保护学院2023届升学临时支部委员会</v>
          </cell>
          <cell r="C700" t="str">
            <v>“青年大学习”特辑</v>
          </cell>
          <cell r="D700" t="str">
            <v>已学</v>
          </cell>
        </row>
        <row r="701">
          <cell r="A701" t="str">
            <v>许智帆</v>
          </cell>
          <cell r="B701" t="str">
            <v>中国共产主义青年团华南农业大学植物保护学院研究生2021级硕士七班支部委员会</v>
          </cell>
          <cell r="C701" t="str">
            <v>“青年大学习”特辑</v>
          </cell>
          <cell r="D701" t="str">
            <v>已学</v>
          </cell>
        </row>
        <row r="702">
          <cell r="A702" t="str">
            <v>梁鹤灵</v>
          </cell>
          <cell r="B702" t="str">
            <v>中国共产主义青年团华南农业大学植物保护学院研究生2020级硕士一班支部委员会</v>
          </cell>
          <cell r="C702" t="str">
            <v>“青年大学习”特辑</v>
          </cell>
          <cell r="D702" t="str">
            <v>已学</v>
          </cell>
        </row>
        <row r="703">
          <cell r="A703" t="str">
            <v>刘慧</v>
          </cell>
          <cell r="B703" t="str">
            <v>中国共产主义青年团华南农业大学植物保护学院研究生2022级硕士一班支部委员会</v>
          </cell>
          <cell r="C703" t="str">
            <v>“青年大学习”特辑</v>
          </cell>
          <cell r="D703" t="str">
            <v>已学</v>
          </cell>
        </row>
        <row r="704">
          <cell r="A704" t="str">
            <v>刘汉昭</v>
          </cell>
          <cell r="B704" t="str">
            <v>中国共产主义青年团华南农业大学植物保护学院2020级植保专业二班支部委员会</v>
          </cell>
          <cell r="C704" t="str">
            <v>“青年大学习”特辑</v>
          </cell>
          <cell r="D704" t="str">
            <v>已学</v>
          </cell>
        </row>
        <row r="705">
          <cell r="A705" t="str">
            <v>惠彦敏</v>
          </cell>
          <cell r="B705" t="str">
            <v>中国共产主义青年团华南农业大学植物保护学院研究生2021级硕士七班支部委员会</v>
          </cell>
          <cell r="C705" t="str">
            <v>“青年大学习”特辑</v>
          </cell>
          <cell r="D705" t="str">
            <v>已学</v>
          </cell>
        </row>
        <row r="706">
          <cell r="A706" t="str">
            <v>郭自晗</v>
          </cell>
          <cell r="B706" t="str">
            <v>中国共产主义青年团华南农业大学植物保护学院2021级植保专业六班支部委员会</v>
          </cell>
          <cell r="C706" t="str">
            <v>“青年大学习”特辑</v>
          </cell>
          <cell r="D706" t="str">
            <v>已学</v>
          </cell>
        </row>
        <row r="707">
          <cell r="A707" t="str">
            <v>奚有为</v>
          </cell>
          <cell r="B707" t="str">
            <v>中国共产主义青年团华南农业大学植物保护学院研究生2022级硕士六班支部委员会</v>
          </cell>
          <cell r="C707" t="str">
            <v>“青年大学习”特辑</v>
          </cell>
          <cell r="D707" t="str">
            <v>已学</v>
          </cell>
        </row>
        <row r="708">
          <cell r="A708" t="str">
            <v>胡盼盼</v>
          </cell>
          <cell r="B708" t="str">
            <v>中国共产主义青年团华南农业大学植物保护学院研究生2022级硕士四班支部委员会</v>
          </cell>
          <cell r="C708" t="str">
            <v>“青年大学习”特辑</v>
          </cell>
          <cell r="D708" t="str">
            <v>已学</v>
          </cell>
        </row>
        <row r="709">
          <cell r="A709" t="str">
            <v>钟胜文</v>
          </cell>
          <cell r="B709" t="str">
            <v>中国共产主义青年团华南农业大学植物保护学院2021级植保专业三班支部委员会</v>
          </cell>
          <cell r="C709" t="str">
            <v>“青年大学习”特辑</v>
          </cell>
          <cell r="D709" t="str">
            <v>已学</v>
          </cell>
        </row>
        <row r="710">
          <cell r="A710" t="str">
            <v>郑晓端</v>
          </cell>
          <cell r="B710" t="str">
            <v>中国共产主义青年团华南农业大学植物保护学院研究生2022级硕士四班支部委员会</v>
          </cell>
          <cell r="C710" t="str">
            <v>“青年大学习”特辑</v>
          </cell>
          <cell r="D710" t="str">
            <v>已学</v>
          </cell>
        </row>
        <row r="711">
          <cell r="A711" t="str">
            <v>罗龙辉</v>
          </cell>
          <cell r="B711" t="str">
            <v>中国共产主义青年团华南农业大学植物保护学院研究生2022级博士一班支部委员会</v>
          </cell>
          <cell r="C711" t="str">
            <v>“青年大学习”特辑</v>
          </cell>
          <cell r="D711" t="str">
            <v>已学</v>
          </cell>
        </row>
        <row r="712">
          <cell r="A712" t="str">
            <v>丁晓</v>
          </cell>
          <cell r="B712" t="str">
            <v>中国共产主义青年团华南农业大学植物保护学院研究生2022级硕士四班支部委员会</v>
          </cell>
          <cell r="C712" t="str">
            <v>“青年大学习”特辑</v>
          </cell>
          <cell r="D712" t="str">
            <v>已学</v>
          </cell>
        </row>
        <row r="713">
          <cell r="A713" t="str">
            <v>蔺良杰</v>
          </cell>
          <cell r="B713" t="str">
            <v>中国共产主义青年团华南农业大学植物保护学院研究生2022级硕士七班支部委员会</v>
          </cell>
          <cell r="C713" t="str">
            <v>“青年大学习”特辑</v>
          </cell>
          <cell r="D713" t="str">
            <v>已学</v>
          </cell>
        </row>
        <row r="714">
          <cell r="A714" t="str">
            <v>谢晓倩</v>
          </cell>
          <cell r="B714" t="str">
            <v>中国共产主义青年团华南农业大学植物保护学院2021级植保专业二班支部委员会</v>
          </cell>
          <cell r="C714" t="str">
            <v>“青年大学习”特辑</v>
          </cell>
          <cell r="D714" t="str">
            <v>已学</v>
          </cell>
        </row>
        <row r="715">
          <cell r="A715" t="str">
            <v>邱佳仁</v>
          </cell>
          <cell r="B715" t="str">
            <v>中国共产主义青年团华南农业大学植物保护学院研究生2021级硕士二班支部委员会</v>
          </cell>
          <cell r="C715" t="str">
            <v>“青年大学习”特辑</v>
          </cell>
          <cell r="D715" t="str">
            <v>已学</v>
          </cell>
        </row>
        <row r="716">
          <cell r="A716" t="str">
            <v>张腾宇</v>
          </cell>
          <cell r="B716" t="str">
            <v>中国共产主义青年团华南农业大学植物保护学院2020级植保专业五班支部委员会</v>
          </cell>
          <cell r="C716" t="str">
            <v>“青年大学习”特辑</v>
          </cell>
          <cell r="D716" t="str">
            <v>已学</v>
          </cell>
        </row>
        <row r="717">
          <cell r="A717" t="str">
            <v>吴艳</v>
          </cell>
          <cell r="B717" t="str">
            <v>中国共产主义青年团华南农业大学植物保护学院研究生2021级硕士四班支部委员会</v>
          </cell>
          <cell r="C717" t="str">
            <v>“青年大学习”特辑</v>
          </cell>
          <cell r="D717" t="str">
            <v>已学</v>
          </cell>
        </row>
        <row r="718">
          <cell r="A718" t="str">
            <v>艾菁</v>
          </cell>
          <cell r="B718" t="str">
            <v>中国共产主义青年团华南农业大学植物保护学院2023届升学临时支部委员会</v>
          </cell>
          <cell r="C718" t="str">
            <v>“青年大学习”特辑</v>
          </cell>
          <cell r="D718" t="str">
            <v>已学</v>
          </cell>
        </row>
        <row r="719">
          <cell r="A719" t="str">
            <v>黄钦诗</v>
          </cell>
          <cell r="B719" t="str">
            <v>中国共产主义青年团华南农业大学植物保护学院研究生2022级硕士四班支部委员会</v>
          </cell>
          <cell r="C719" t="str">
            <v>“青年大学习”特辑</v>
          </cell>
          <cell r="D719" t="str">
            <v>已学</v>
          </cell>
        </row>
        <row r="720">
          <cell r="A720" t="str">
            <v>刘建乐</v>
          </cell>
          <cell r="B720" t="str">
            <v>中国共产主义青年团华南农业大学植物保护学院研究生2022级硕士四班支部委员会</v>
          </cell>
          <cell r="C720" t="str">
            <v>“青年大学习”特辑</v>
          </cell>
          <cell r="D720" t="str">
            <v>已学</v>
          </cell>
        </row>
        <row r="721">
          <cell r="A721" t="str">
            <v>肖子维</v>
          </cell>
          <cell r="B721" t="str">
            <v>中国共产主义青年团华南农业大学植物保护学院研究生2021级硕士七班支部委员会</v>
          </cell>
          <cell r="C721" t="str">
            <v>“青年大学习”特辑</v>
          </cell>
          <cell r="D721" t="str">
            <v>已学</v>
          </cell>
        </row>
        <row r="722">
          <cell r="A722" t="str">
            <v>邱雯睿</v>
          </cell>
          <cell r="B722" t="str">
            <v>中国共产主义青年团华南农业大学植物保护学院2019级植保专业三班支部委员会</v>
          </cell>
          <cell r="C722" t="str">
            <v>“青年大学习”特辑</v>
          </cell>
          <cell r="D722" t="str">
            <v>已学</v>
          </cell>
        </row>
        <row r="723">
          <cell r="A723" t="str">
            <v>王丽媛</v>
          </cell>
          <cell r="B723" t="str">
            <v>中国共产主义青年团华南农业大学植物保护学院2020级植保专业五班支部委员会</v>
          </cell>
          <cell r="C723" t="str">
            <v>“青年大学习”特辑</v>
          </cell>
          <cell r="D723" t="str">
            <v>已学</v>
          </cell>
        </row>
        <row r="724">
          <cell r="A724" t="str">
            <v>黄馨叶</v>
          </cell>
          <cell r="B724" t="str">
            <v>中国共产主义青年团华南农业大学植物保护学院2021级植保专业五班支部委员会</v>
          </cell>
          <cell r="C724" t="str">
            <v>“青年大学习”特辑</v>
          </cell>
          <cell r="D724" t="str">
            <v>已学</v>
          </cell>
        </row>
        <row r="725">
          <cell r="A725" t="str">
            <v>黄家健</v>
          </cell>
          <cell r="B725" t="str">
            <v>中国共产主义青年团华南农业大学植物保护学院研究生2021级硕士七班支部委员会</v>
          </cell>
          <cell r="C725" t="str">
            <v>“青年大学习”特辑</v>
          </cell>
          <cell r="D725" t="str">
            <v>已学</v>
          </cell>
        </row>
        <row r="726">
          <cell r="A726" t="str">
            <v>王佳淳</v>
          </cell>
          <cell r="B726" t="str">
            <v>中国共产主义青年团华南农业大学植物保护学院研究生2022级硕士五班支部委员会</v>
          </cell>
          <cell r="C726" t="str">
            <v>“青年大学习”特辑</v>
          </cell>
          <cell r="D726" t="str">
            <v>已学</v>
          </cell>
        </row>
        <row r="727">
          <cell r="A727" t="str">
            <v>武书杰</v>
          </cell>
          <cell r="B727" t="str">
            <v>中国共产主义青年团华南农业大学植物保护学院研究生2021级硕士六班支部委员会</v>
          </cell>
          <cell r="C727" t="str">
            <v>“青年大学习”特辑</v>
          </cell>
          <cell r="D727" t="str">
            <v>已学</v>
          </cell>
        </row>
        <row r="728">
          <cell r="A728" t="str">
            <v>汤胤钧</v>
          </cell>
          <cell r="B728" t="str">
            <v>中国共产主义青年团华南农业大学植物保护学院2021级植保专业四班支部委员会</v>
          </cell>
          <cell r="C728" t="str">
            <v>“青年大学习”特辑</v>
          </cell>
          <cell r="D728" t="str">
            <v>已学</v>
          </cell>
        </row>
        <row r="729">
          <cell r="A729" t="str">
            <v>李文贤</v>
          </cell>
          <cell r="B729" t="str">
            <v>中国共产主义青年团华南农业大学植物保护学院2021级植保专业四班支部委员会</v>
          </cell>
          <cell r="C729" t="str">
            <v>“青年大学习”特辑</v>
          </cell>
          <cell r="D729" t="str">
            <v>已学</v>
          </cell>
        </row>
        <row r="730">
          <cell r="A730" t="str">
            <v>郑永钦</v>
          </cell>
          <cell r="B730" t="str">
            <v>中国共产主义青年团华南农业大学植物保护学院研究生2022级博士一班支部委员会</v>
          </cell>
          <cell r="C730" t="str">
            <v>“青年大学习”特辑</v>
          </cell>
          <cell r="D730" t="str">
            <v>已学</v>
          </cell>
        </row>
        <row r="731">
          <cell r="A731" t="str">
            <v>肖春霞</v>
          </cell>
          <cell r="B731" t="str">
            <v>中国共产主义青年团华南农业大学植物保护学院研究生2022级博士一班支部委员会</v>
          </cell>
          <cell r="C731" t="str">
            <v>“青年大学习”特辑</v>
          </cell>
          <cell r="D731" t="str">
            <v>已学</v>
          </cell>
        </row>
        <row r="732">
          <cell r="A732" t="str">
            <v>唐豪毅</v>
          </cell>
          <cell r="B732" t="str">
            <v>中国共产主义青年团华南农业大学植物保护学院2021级植保专业四班支部委员会</v>
          </cell>
          <cell r="C732" t="str">
            <v>“青年大学习”特辑</v>
          </cell>
          <cell r="D732" t="str">
            <v>已学</v>
          </cell>
        </row>
        <row r="733">
          <cell r="A733" t="str">
            <v>聂蕾</v>
          </cell>
          <cell r="B733" t="str">
            <v>中国共产主义青年团华南农业大学植物保护学院研究生2022级博士一班支部委员会</v>
          </cell>
          <cell r="C733" t="str">
            <v>“青年大学习”特辑</v>
          </cell>
          <cell r="D733" t="str">
            <v>已学</v>
          </cell>
        </row>
        <row r="734">
          <cell r="A734" t="str">
            <v>陈心怡</v>
          </cell>
          <cell r="B734" t="str">
            <v>中国共产主义青年团华南农业大学植物保护学院研究生2022级博士一班支部委员会</v>
          </cell>
          <cell r="C734" t="str">
            <v>“青年大学习”特辑</v>
          </cell>
          <cell r="D734" t="str">
            <v>已学</v>
          </cell>
        </row>
        <row r="735">
          <cell r="A735" t="str">
            <v>张梓敬</v>
          </cell>
          <cell r="B735" t="str">
            <v>中国共产主义青年团华南农业大学植物保护学院研究生2022级博士一班支部委员会</v>
          </cell>
          <cell r="C735" t="str">
            <v>“青年大学习”特辑</v>
          </cell>
          <cell r="D735" t="str">
            <v>已学</v>
          </cell>
        </row>
        <row r="736">
          <cell r="A736" t="str">
            <v>李弘湛</v>
          </cell>
          <cell r="B736" t="str">
            <v>中国共产主义青年团华南农业大学植物保护学院研究生2022级硕士八班支部委员会</v>
          </cell>
          <cell r="C736" t="str">
            <v>“青年大学习”特辑</v>
          </cell>
          <cell r="D736" t="str">
            <v>已学</v>
          </cell>
        </row>
        <row r="737">
          <cell r="A737" t="str">
            <v>刘婷</v>
          </cell>
          <cell r="B737" t="str">
            <v>中国共产主义青年团华南农业大学植物保护学院研究生2021级硕士五班支部委员会</v>
          </cell>
          <cell r="C737" t="str">
            <v>“青年大学习”特辑</v>
          </cell>
          <cell r="D737" t="str">
            <v>已学</v>
          </cell>
        </row>
        <row r="738">
          <cell r="A738" t="str">
            <v>郭维康</v>
          </cell>
          <cell r="B738" t="str">
            <v>中国共产主义青年团华南农业大学植物保护学院研究生2022级硕士八班支部委员会</v>
          </cell>
          <cell r="C738" t="str">
            <v>“青年大学习”特辑</v>
          </cell>
          <cell r="D738" t="str">
            <v>已学</v>
          </cell>
        </row>
        <row r="739">
          <cell r="A739" t="str">
            <v>谭识健</v>
          </cell>
          <cell r="B739" t="str">
            <v>中国共产主义青年团华南农业大学植物保护学院研究生2022级硕士六班支部委员会</v>
          </cell>
          <cell r="C739" t="str">
            <v>“青年大学习”特辑</v>
          </cell>
          <cell r="D739" t="str">
            <v>已学</v>
          </cell>
        </row>
        <row r="740">
          <cell r="A740" t="str">
            <v>郑子如</v>
          </cell>
          <cell r="B740" t="str">
            <v>中国共产主义青年团华南农业大学植物保护学院2021级植保专业二班支部委员会</v>
          </cell>
          <cell r="C740" t="str">
            <v>“青年大学习”特辑</v>
          </cell>
          <cell r="D740" t="str">
            <v>已学</v>
          </cell>
        </row>
        <row r="741">
          <cell r="A741" t="str">
            <v>王梓桦</v>
          </cell>
          <cell r="B741" t="str">
            <v>中国共产主义青年团华南农业大学植物保护学院2021级植保专业丁颖班支部委员会</v>
          </cell>
          <cell r="C741" t="str">
            <v>“青年大学习”特辑</v>
          </cell>
          <cell r="D741" t="str">
            <v>已学</v>
          </cell>
        </row>
        <row r="742">
          <cell r="A742" t="str">
            <v>钟颍桦</v>
          </cell>
          <cell r="B742" t="str">
            <v>中国共产主义青年团华南农业大学植物保护学院2019级植保专业二班支部委员会</v>
          </cell>
          <cell r="C742" t="str">
            <v>“青年大学习”特辑</v>
          </cell>
          <cell r="D742" t="str">
            <v>已学</v>
          </cell>
        </row>
        <row r="743">
          <cell r="A743" t="str">
            <v>王俊凯</v>
          </cell>
          <cell r="B743" t="str">
            <v>中国共产主义青年团华南农业大学植物保护学院2023届升学临时支部委员会</v>
          </cell>
          <cell r="C743" t="str">
            <v>“青年大学习”特辑</v>
          </cell>
          <cell r="D743" t="str">
            <v>已学</v>
          </cell>
        </row>
        <row r="744">
          <cell r="A744" t="str">
            <v>杨果润</v>
          </cell>
          <cell r="B744" t="str">
            <v>中国共产主义青年团华南农业大学植物保护学院研究生2022级硕士二班支部委员会</v>
          </cell>
          <cell r="C744" t="str">
            <v>“青年大学习”特辑</v>
          </cell>
          <cell r="D744" t="str">
            <v>已学</v>
          </cell>
        </row>
        <row r="745">
          <cell r="A745" t="str">
            <v>吴炜妍</v>
          </cell>
          <cell r="B745" t="str">
            <v>中国共产主义青年团华南农业大学植物保护学院研究生2022级硕士一班支部委员会</v>
          </cell>
          <cell r="C745" t="str">
            <v>“青年大学习”特辑</v>
          </cell>
          <cell r="D745" t="str">
            <v>已学</v>
          </cell>
        </row>
        <row r="746">
          <cell r="A746" t="str">
            <v>查连明</v>
          </cell>
          <cell r="B746" t="str">
            <v>中国共产主义青年团华南农业大学植物保护学院2020级植保专业五班支部委员会</v>
          </cell>
          <cell r="C746" t="str">
            <v>“青年大学习”特辑</v>
          </cell>
          <cell r="D746" t="str">
            <v>已学</v>
          </cell>
        </row>
        <row r="747">
          <cell r="A747" t="str">
            <v>代梦茹</v>
          </cell>
          <cell r="B747" t="str">
            <v>中国共产主义青年团华南农业大学植物保护学院2019级植保专业五班支部委员会</v>
          </cell>
          <cell r="C747" t="str">
            <v>“青年大学习”特辑</v>
          </cell>
          <cell r="D747" t="str">
            <v>已学</v>
          </cell>
        </row>
        <row r="748">
          <cell r="A748" t="str">
            <v>高华贵</v>
          </cell>
          <cell r="B748" t="str">
            <v>中国共产主义青年团华南农业大学植物保护学院研究生2021级硕士四班支部委员会</v>
          </cell>
          <cell r="C748" t="str">
            <v>“青年大学习”特辑</v>
          </cell>
          <cell r="D748" t="str">
            <v>已学</v>
          </cell>
        </row>
        <row r="749">
          <cell r="A749" t="str">
            <v>郭秋红</v>
          </cell>
          <cell r="B749" t="str">
            <v>中国共产主义青年团华南农业大学植物保护学院研究生2021级硕士三班支部委员会</v>
          </cell>
          <cell r="C749" t="str">
            <v>“青年大学习”特辑</v>
          </cell>
          <cell r="D749" t="str">
            <v>已学</v>
          </cell>
        </row>
        <row r="750">
          <cell r="A750" t="str">
            <v>朱迪</v>
          </cell>
          <cell r="B750" t="str">
            <v>中国共产主义青年团华南农业大学植物保护学院研究生2022级硕士一班支部委员会</v>
          </cell>
          <cell r="C750" t="str">
            <v>“青年大学习”特辑</v>
          </cell>
          <cell r="D750" t="str">
            <v>已学</v>
          </cell>
        </row>
        <row r="751">
          <cell r="A751" t="str">
            <v>张彩虹</v>
          </cell>
          <cell r="B751" t="str">
            <v>中国共产主义青年团华南农业大学植物保护学院研究生2021级硕士四班支部委员会</v>
          </cell>
          <cell r="C751" t="str">
            <v>“青年大学习”特辑</v>
          </cell>
          <cell r="D751" t="str">
            <v>已学</v>
          </cell>
        </row>
        <row r="752">
          <cell r="A752" t="str">
            <v>王卓馨</v>
          </cell>
          <cell r="B752" t="str">
            <v>中国共产主义青年团华南农业大学植物保护学院研究生2020级硕士二班支部委员会</v>
          </cell>
          <cell r="C752" t="str">
            <v>“青年大学习”特辑</v>
          </cell>
          <cell r="D752" t="str">
            <v>已学</v>
          </cell>
        </row>
        <row r="753">
          <cell r="A753" t="str">
            <v>王楚滢</v>
          </cell>
          <cell r="B753" t="str">
            <v>中国共产主义青年团华南农业大学植物保护学院2019级植保专业二班支部委员会</v>
          </cell>
          <cell r="C753" t="str">
            <v>“青年大学习”特辑</v>
          </cell>
          <cell r="D753" t="str">
            <v>已学</v>
          </cell>
        </row>
        <row r="754">
          <cell r="A754" t="str">
            <v>曾穗玉</v>
          </cell>
          <cell r="B754" t="str">
            <v>中国共产主义青年团华南农业大学植物保护学院2023届升学临时支部委员会</v>
          </cell>
          <cell r="C754" t="str">
            <v>“青年大学习”特辑</v>
          </cell>
          <cell r="D754" t="str">
            <v>已学</v>
          </cell>
        </row>
        <row r="755">
          <cell r="A755" t="str">
            <v>彭超</v>
          </cell>
          <cell r="B755" t="str">
            <v>中国共产主义青年团华南农业大学植物保护学院2019级植保专业六班支部委员会</v>
          </cell>
          <cell r="C755" t="str">
            <v>“青年大学习”特辑</v>
          </cell>
          <cell r="D755" t="str">
            <v>已学</v>
          </cell>
        </row>
        <row r="756">
          <cell r="A756" t="str">
            <v>李瑞环</v>
          </cell>
          <cell r="B756" t="str">
            <v>中国共产主义青年团华南农业大学植物保护学院研究生2021级硕士一班支部委员会</v>
          </cell>
          <cell r="C756" t="str">
            <v>“青年大学习”特辑</v>
          </cell>
          <cell r="D756" t="str">
            <v>已学</v>
          </cell>
        </row>
        <row r="757">
          <cell r="A757" t="str">
            <v>朱碧锋</v>
          </cell>
        </row>
        <row r="757">
          <cell r="C757" t="str">
            <v>“青年大学习”特辑</v>
          </cell>
          <cell r="D757" t="str">
            <v>已学</v>
          </cell>
        </row>
        <row r="758">
          <cell r="A758" t="str">
            <v>王飞</v>
          </cell>
          <cell r="B758" t="str">
            <v>中国共产主义青年团华南农业大学植物保护学院研究生2022级硕士七班支部委员会</v>
          </cell>
          <cell r="C758" t="str">
            <v>“青年大学习”特辑</v>
          </cell>
          <cell r="D758" t="str">
            <v>已学</v>
          </cell>
        </row>
        <row r="759">
          <cell r="A759" t="str">
            <v>吴洪鑫</v>
          </cell>
          <cell r="B759" t="str">
            <v>中国共产主义青年团华南农业大学植物保护学院研究生2021级硕士六班支部委员会</v>
          </cell>
          <cell r="C759" t="str">
            <v>“青年大学习”特辑</v>
          </cell>
          <cell r="D759" t="str">
            <v>已学</v>
          </cell>
        </row>
        <row r="760">
          <cell r="A760" t="str">
            <v>陈恺宏</v>
          </cell>
          <cell r="B760" t="str">
            <v>中国共产主义青年团华南农业大学植物保护学院研究生2021级硕士五班支部委员会</v>
          </cell>
          <cell r="C760" t="str">
            <v>“青年大学习”特辑</v>
          </cell>
          <cell r="D760" t="str">
            <v>已学</v>
          </cell>
        </row>
        <row r="761">
          <cell r="A761" t="str">
            <v>张煜</v>
          </cell>
          <cell r="B761" t="str">
            <v>中国共产主义青年团华南农业大学植物保护学院研究生2021级硕士四班支部委员会</v>
          </cell>
          <cell r="C761" t="str">
            <v>“青年大学习”特辑</v>
          </cell>
          <cell r="D761" t="str">
            <v>已学</v>
          </cell>
        </row>
        <row r="762">
          <cell r="A762" t="str">
            <v>王相蕊</v>
          </cell>
          <cell r="B762" t="str">
            <v>中国共产主义青年团华南农业大学植物保护学院2021级植保专业丁颖班支部委员会</v>
          </cell>
          <cell r="C762" t="str">
            <v>“青年大学习”特辑</v>
          </cell>
          <cell r="D762" t="str">
            <v>已学</v>
          </cell>
        </row>
        <row r="763">
          <cell r="A763" t="str">
            <v>邓煜坤</v>
          </cell>
          <cell r="B763" t="str">
            <v>中国共产主义青年团华南农业大学植物保护学院研究生临时暂缓就业支部委员会</v>
          </cell>
          <cell r="C763" t="str">
            <v>“青年大学习”特辑</v>
          </cell>
          <cell r="D763" t="str">
            <v>已学</v>
          </cell>
        </row>
        <row r="764">
          <cell r="A764" t="str">
            <v>刘思绮</v>
          </cell>
          <cell r="B764" t="str">
            <v>中国共产主义青年团华南农业大学植物保护学院2020级植保专业五班支部委员会</v>
          </cell>
          <cell r="C764" t="str">
            <v>“青年大学习”特辑</v>
          </cell>
          <cell r="D764" t="str">
            <v>已学</v>
          </cell>
        </row>
        <row r="765">
          <cell r="A765" t="str">
            <v>李志豪</v>
          </cell>
          <cell r="B765" t="str">
            <v>中国共产主义青年团华南农业大学植物保护学院2021级植保专业六班支部委员会</v>
          </cell>
          <cell r="C765" t="str">
            <v>“青年大学习”特辑</v>
          </cell>
          <cell r="D765" t="str">
            <v>已学</v>
          </cell>
        </row>
        <row r="766">
          <cell r="A766" t="str">
            <v>何家欢</v>
          </cell>
          <cell r="B766" t="str">
            <v>中国共产主义青年团华南农业大学植物保护学院2021级植保专业六班支部委员会</v>
          </cell>
          <cell r="C766" t="str">
            <v>“青年大学习”特辑</v>
          </cell>
          <cell r="D766" t="str">
            <v>已学</v>
          </cell>
        </row>
        <row r="767">
          <cell r="A767" t="str">
            <v>利晓彤</v>
          </cell>
          <cell r="B767" t="str">
            <v>中国共产主义青年团华南农业大学植物保护学院2023届升学临时支部委员会</v>
          </cell>
          <cell r="C767" t="str">
            <v>“青年大学习”特辑</v>
          </cell>
          <cell r="D767" t="str">
            <v>已学</v>
          </cell>
        </row>
        <row r="768">
          <cell r="A768" t="str">
            <v>滕春燕</v>
          </cell>
          <cell r="B768" t="str">
            <v>中国共产主义青年团华南农业大学植物保护学院2019级植保专业四班支部委员会</v>
          </cell>
          <cell r="C768" t="str">
            <v>“青年大学习”特辑</v>
          </cell>
          <cell r="D768" t="str">
            <v>已学</v>
          </cell>
        </row>
        <row r="769">
          <cell r="A769" t="str">
            <v>吴苑霖</v>
          </cell>
          <cell r="B769" t="str">
            <v>中国共产主义青年团华南农业大学植物保护学院2020级植保专业一班支部委员会</v>
          </cell>
          <cell r="C769" t="str">
            <v>“青年大学习”特辑</v>
          </cell>
          <cell r="D769" t="str">
            <v>已学</v>
          </cell>
        </row>
        <row r="770">
          <cell r="A770" t="str">
            <v>杜澎锐</v>
          </cell>
          <cell r="B770" t="str">
            <v>中国共产主义青年团华南农业大学植物保护学院研究生2022级硕士三班支部委员会</v>
          </cell>
          <cell r="C770" t="str">
            <v>“青年大学习”特辑</v>
          </cell>
          <cell r="D770" t="str">
            <v>已学</v>
          </cell>
        </row>
        <row r="771">
          <cell r="A771" t="str">
            <v>骆旭铭</v>
          </cell>
          <cell r="B771" t="str">
            <v>中国共产主义青年团华南农业大学植物保护学院研究生2021级硕士二班支部委员会</v>
          </cell>
          <cell r="C771" t="str">
            <v>“青年大学习”特辑</v>
          </cell>
          <cell r="D771" t="str">
            <v>已学</v>
          </cell>
        </row>
        <row r="772">
          <cell r="A772" t="str">
            <v>黄智星</v>
          </cell>
          <cell r="B772" t="str">
            <v>中国共产主义青年团华南农业大学植物保护学院研究生2021级硕士二班支部委员会</v>
          </cell>
          <cell r="C772" t="str">
            <v>“青年大学习”特辑</v>
          </cell>
          <cell r="D772" t="str">
            <v>已学</v>
          </cell>
        </row>
        <row r="773">
          <cell r="A773" t="str">
            <v>吴壮淮</v>
          </cell>
          <cell r="B773" t="str">
            <v>中国共产主义青年团华南农业大学植物保护学院2021级植保专业五班支部委员会</v>
          </cell>
          <cell r="C773" t="str">
            <v>“青年大学习”特辑</v>
          </cell>
          <cell r="D773" t="str">
            <v>已学</v>
          </cell>
        </row>
        <row r="774">
          <cell r="A774" t="str">
            <v>刘重霆</v>
          </cell>
          <cell r="B774" t="str">
            <v>中国共产主义青年团华南农业大学植物保护学院2020级植保专业四班支部委员会</v>
          </cell>
          <cell r="C774" t="str">
            <v>“青年大学习”特辑</v>
          </cell>
          <cell r="D774" t="str">
            <v>已学</v>
          </cell>
        </row>
        <row r="775">
          <cell r="A775" t="str">
            <v>冯羡榆</v>
          </cell>
          <cell r="B775" t="str">
            <v>中国共产主义青年团华南农业大学植物保护学院2020级植保专业四班支部委员会</v>
          </cell>
          <cell r="C775" t="str">
            <v>“青年大学习”特辑</v>
          </cell>
          <cell r="D775" t="str">
            <v>已学</v>
          </cell>
        </row>
        <row r="776">
          <cell r="A776" t="str">
            <v>叶彤恩</v>
          </cell>
          <cell r="B776" t="str">
            <v>中国共产主义青年团华南农业大学植物保护学院2019级植保专业丁颖班支部委员会</v>
          </cell>
          <cell r="C776" t="str">
            <v>“青年大学习”特辑</v>
          </cell>
          <cell r="D776" t="str">
            <v>已学</v>
          </cell>
        </row>
        <row r="777">
          <cell r="A777" t="str">
            <v>王丹妮</v>
          </cell>
          <cell r="B777" t="str">
            <v>中国共产主义青年团华南农业大学植物保护学院2019级植保专业五班支部委员会</v>
          </cell>
          <cell r="C777" t="str">
            <v>“青年大学习”特辑</v>
          </cell>
          <cell r="D777" t="str">
            <v>已学</v>
          </cell>
        </row>
        <row r="778">
          <cell r="A778" t="str">
            <v>王郅怡</v>
          </cell>
          <cell r="B778" t="str">
            <v>中国共产主义青年团华南农业大学植物保护学院研究生2021级博士一班支部委员会</v>
          </cell>
          <cell r="C778" t="str">
            <v>“青年大学习”特辑</v>
          </cell>
          <cell r="D778" t="str">
            <v>已学</v>
          </cell>
        </row>
        <row r="779">
          <cell r="A779" t="str">
            <v>李一好</v>
          </cell>
          <cell r="B779" t="str">
            <v>中国共产主义青年团华南农业大学植物保护学院2021级植保专业六班支部委员会</v>
          </cell>
          <cell r="C779" t="str">
            <v>“青年大学习”特辑</v>
          </cell>
          <cell r="D779" t="str">
            <v>已学</v>
          </cell>
        </row>
        <row r="780">
          <cell r="A780" t="str">
            <v>喻意</v>
          </cell>
          <cell r="B780" t="str">
            <v>中国共产主义青年团华南农业大学植物保护学院2020级植保专业四班支部委员会</v>
          </cell>
          <cell r="C780" t="str">
            <v>“青年大学习”特辑</v>
          </cell>
          <cell r="D780" t="str">
            <v>已学</v>
          </cell>
        </row>
        <row r="781">
          <cell r="A781" t="str">
            <v>滕晓雯</v>
          </cell>
          <cell r="B781" t="str">
            <v>中国共产主义青年团华南农业大学植物保护学院2021级植保专业五班支部委员会</v>
          </cell>
          <cell r="C781" t="str">
            <v>“青年大学习”特辑</v>
          </cell>
          <cell r="D781" t="str">
            <v>已学</v>
          </cell>
        </row>
        <row r="782">
          <cell r="A782" t="str">
            <v>陈鹏飞</v>
          </cell>
          <cell r="B782" t="str">
            <v>中国共产主义青年团华南农业大学植物保护学院2021级植保专业四班支部委员会</v>
          </cell>
          <cell r="C782" t="str">
            <v>“青年大学习”特辑</v>
          </cell>
          <cell r="D782" t="str">
            <v>已学</v>
          </cell>
        </row>
        <row r="783">
          <cell r="A783" t="str">
            <v>黎子轩</v>
          </cell>
          <cell r="B783" t="str">
            <v>中国共产主义青年团华南农业大学植物保护学院2022级智慧植保专业一班支部委员会</v>
          </cell>
          <cell r="C783" t="str">
            <v>“青年大学习”特辑</v>
          </cell>
          <cell r="D783" t="str">
            <v>已学</v>
          </cell>
        </row>
        <row r="784">
          <cell r="A784" t="str">
            <v>潘炫东</v>
          </cell>
          <cell r="B784" t="str">
            <v>中国共产主义青年团华南农业大学植物保护学院2022级智慧植保专业一班支部委员会</v>
          </cell>
          <cell r="C784" t="str">
            <v>“青年大学习”特辑</v>
          </cell>
          <cell r="D784" t="str">
            <v>已学</v>
          </cell>
        </row>
        <row r="785">
          <cell r="A785" t="str">
            <v>陈紫冬</v>
          </cell>
          <cell r="B785" t="str">
            <v>中国共产主义青年团华南农业大学植物保护学院2021级植保专业一班支部委员会</v>
          </cell>
          <cell r="C785" t="str">
            <v>“青年大学习”特辑</v>
          </cell>
          <cell r="D785" t="str">
            <v>已学</v>
          </cell>
        </row>
        <row r="786">
          <cell r="A786" t="str">
            <v>许永泰</v>
          </cell>
          <cell r="B786" t="str">
            <v>中国共产主义青年团华南农业大学植物保护学院2020级植保专业五班支部委员会</v>
          </cell>
          <cell r="C786" t="str">
            <v>“青年大学习”特辑</v>
          </cell>
          <cell r="D786" t="str">
            <v>已学</v>
          </cell>
        </row>
        <row r="787">
          <cell r="A787" t="str">
            <v>吴文文</v>
          </cell>
          <cell r="B787" t="str">
            <v>中国共产主义青年团华南农业大学植物保护学院2020级植保专业丁颖班支部委员会</v>
          </cell>
          <cell r="C787" t="str">
            <v>“青年大学习”特辑</v>
          </cell>
          <cell r="D787" t="str">
            <v>已学</v>
          </cell>
        </row>
        <row r="788">
          <cell r="A788" t="str">
            <v>傅日添</v>
          </cell>
          <cell r="B788" t="str">
            <v>中国共产主义青年团华南农业大学植物保护学院2020级植保专业丁颖班支部委员会</v>
          </cell>
          <cell r="C788" t="str">
            <v>“青年大学习”特辑</v>
          </cell>
          <cell r="D788" t="str">
            <v>已学</v>
          </cell>
        </row>
        <row r="789">
          <cell r="A789" t="str">
            <v>李昂</v>
          </cell>
          <cell r="B789" t="str">
            <v>中国共产主义青年团华南农业大学植物保护学院研究生2022级硕士七班支部委员会</v>
          </cell>
          <cell r="C789" t="str">
            <v>“青年大学习”特辑</v>
          </cell>
          <cell r="D789" t="str">
            <v>已学</v>
          </cell>
        </row>
        <row r="790">
          <cell r="A790" t="str">
            <v>周瑶瑶</v>
          </cell>
          <cell r="B790" t="str">
            <v>中国共产主义青年团华南农业大学植物保护学院2020级植保专业五班支部委员会</v>
          </cell>
          <cell r="C790" t="str">
            <v>“青年大学习”特辑</v>
          </cell>
          <cell r="D790" t="str">
            <v>已学</v>
          </cell>
        </row>
        <row r="791">
          <cell r="A791" t="str">
            <v>邓云双</v>
          </cell>
          <cell r="B791" t="str">
            <v>中国共产主义青年团华南农业大学植物保护学院2023届升学临时支部委员会</v>
          </cell>
          <cell r="C791" t="str">
            <v>“青年大学习”特辑</v>
          </cell>
          <cell r="D791" t="str">
            <v>已学</v>
          </cell>
        </row>
        <row r="792">
          <cell r="A792" t="str">
            <v>何桢锐</v>
          </cell>
          <cell r="B792" t="str">
            <v>中国共产主义青年团华南农业大学植物保护学院研究生2022级博士一班支部委员会</v>
          </cell>
          <cell r="C792" t="str">
            <v>“青年大学习”特辑</v>
          </cell>
          <cell r="D792" t="str">
            <v>已学</v>
          </cell>
        </row>
        <row r="793">
          <cell r="A793" t="str">
            <v>林益港</v>
          </cell>
          <cell r="B793" t="str">
            <v>中国共产主义青年团华南农业大学植物保护学院研究生2020级硕士三班支部委员会</v>
          </cell>
          <cell r="C793" t="str">
            <v>“青年大学习”特辑</v>
          </cell>
          <cell r="D793" t="str">
            <v>已学</v>
          </cell>
        </row>
        <row r="794">
          <cell r="A794" t="str">
            <v>王燕</v>
          </cell>
          <cell r="B794" t="str">
            <v>中国共产主义青年团华南农业大学植物保护学院研究生2021级硕士三班支部委员会</v>
          </cell>
          <cell r="C794" t="str">
            <v>“青年大学习”特辑</v>
          </cell>
          <cell r="D794" t="str">
            <v>已学</v>
          </cell>
        </row>
        <row r="795">
          <cell r="A795" t="str">
            <v>罗国鸿</v>
          </cell>
          <cell r="B795" t="str">
            <v>中国共产主义青年团华南农业大学植物保护学院研究生2022级硕士六班支部委员会</v>
          </cell>
          <cell r="C795" t="str">
            <v>“青年大学习”特辑</v>
          </cell>
          <cell r="D795" t="str">
            <v>已学</v>
          </cell>
        </row>
        <row r="796">
          <cell r="A796" t="str">
            <v>潘斐</v>
          </cell>
          <cell r="B796" t="str">
            <v>中国共产主义青年团华南农业大学植物保护学院研究生2021级硕士一班支部委员会</v>
          </cell>
          <cell r="C796" t="str">
            <v>“青年大学习”特辑</v>
          </cell>
          <cell r="D796" t="str">
            <v>已学</v>
          </cell>
        </row>
        <row r="797">
          <cell r="A797" t="str">
            <v>李芳</v>
          </cell>
          <cell r="B797" t="str">
            <v>中国共产主义青年团华南农业大学植物保护学院研究生2022级硕士六班支部委员会</v>
          </cell>
          <cell r="C797" t="str">
            <v>“青年大学习”特辑</v>
          </cell>
          <cell r="D797" t="str">
            <v>已学</v>
          </cell>
        </row>
        <row r="798">
          <cell r="A798" t="str">
            <v>何洁岚</v>
          </cell>
          <cell r="B798" t="str">
            <v>中国共产主义青年团华南农业大学植物保护学院研究生2022级硕士六班支部委员会</v>
          </cell>
          <cell r="C798" t="str">
            <v>“青年大学习”特辑</v>
          </cell>
          <cell r="D798" t="str">
            <v>已学</v>
          </cell>
        </row>
        <row r="799">
          <cell r="A799" t="str">
            <v>陈又琳</v>
          </cell>
          <cell r="B799" t="str">
            <v>中国共产主义青年团华南农业大学植物保护学院研究生2021级硕士二班支部委员会</v>
          </cell>
          <cell r="C799" t="str">
            <v>“青年大学习”特辑</v>
          </cell>
          <cell r="D799" t="str">
            <v>已学</v>
          </cell>
        </row>
        <row r="800">
          <cell r="A800" t="str">
            <v>张一飞</v>
          </cell>
          <cell r="B800" t="str">
            <v>中国共产主义青年团华南农业大学植物保护学院研究生2022级硕士一班支部委员会</v>
          </cell>
          <cell r="C800" t="str">
            <v>“青年大学习”特辑</v>
          </cell>
          <cell r="D800" t="str">
            <v>已学</v>
          </cell>
        </row>
        <row r="801">
          <cell r="A801" t="str">
            <v>梁岳</v>
          </cell>
          <cell r="B801" t="str">
            <v>中国共产主义青年团华南农业大学植物保护学院研究生2022级硕士六班支部委员会</v>
          </cell>
          <cell r="C801" t="str">
            <v>“青年大学习”特辑</v>
          </cell>
          <cell r="D801" t="str">
            <v>已学</v>
          </cell>
        </row>
        <row r="802">
          <cell r="A802" t="str">
            <v>刘秋梅</v>
          </cell>
          <cell r="B802" t="str">
            <v>中国共产主义青年团华南农业大学植物保护学院研究生2022级硕士五班支部委员会</v>
          </cell>
          <cell r="C802" t="str">
            <v>“青年大学习”特辑</v>
          </cell>
          <cell r="D802" t="str">
            <v>已学</v>
          </cell>
        </row>
        <row r="803">
          <cell r="A803" t="str">
            <v>陈欣儿</v>
          </cell>
          <cell r="B803" t="str">
            <v>中国共产主义青年团华南农业大学植物保护学院研究生2022级硕士五班支部委员会</v>
          </cell>
          <cell r="C803" t="str">
            <v>“青年大学习”特辑</v>
          </cell>
          <cell r="D803" t="str">
            <v>已学</v>
          </cell>
        </row>
        <row r="804">
          <cell r="A804" t="str">
            <v>赵玉辉</v>
          </cell>
          <cell r="B804" t="str">
            <v>中国共产主义青年团华南农业大学植物保护学院研究生2022级硕士八班支部委员会</v>
          </cell>
          <cell r="C804" t="str">
            <v>“青年大学习”特辑</v>
          </cell>
          <cell r="D804" t="str">
            <v>已学</v>
          </cell>
        </row>
        <row r="805">
          <cell r="A805" t="str">
            <v>李钊阳</v>
          </cell>
          <cell r="B805" t="str">
            <v>中国共产主义青年团华南农业大学植物保护学院研究生2021级博士一班支部委员会</v>
          </cell>
          <cell r="C805" t="str">
            <v>“青年大学习”特辑</v>
          </cell>
          <cell r="D805" t="str">
            <v>已学</v>
          </cell>
        </row>
        <row r="806">
          <cell r="A806" t="str">
            <v>王曼文</v>
          </cell>
          <cell r="B806" t="str">
            <v>中国共产主义青年团华南农业大学植物保护学院研究生2022级硕士三班支部委员会</v>
          </cell>
          <cell r="C806" t="str">
            <v>“青年大学习”特辑</v>
          </cell>
          <cell r="D806" t="str">
            <v>已学</v>
          </cell>
        </row>
        <row r="807">
          <cell r="A807" t="str">
            <v>刘蓉</v>
          </cell>
          <cell r="B807" t="str">
            <v>中国共产主义青年团华南农业大学植物保护学院研究生2021级硕士三班支部委员会</v>
          </cell>
          <cell r="C807" t="str">
            <v>“青年大学习”特辑</v>
          </cell>
          <cell r="D807" t="str">
            <v>已学</v>
          </cell>
        </row>
        <row r="808">
          <cell r="A808" t="str">
            <v>王鑫</v>
          </cell>
          <cell r="B808" t="str">
            <v>中国共产主义青年团华南农业大学植物保护学院研究生2021级硕士二班支部委员会</v>
          </cell>
          <cell r="C808" t="str">
            <v>“青年大学习”特辑</v>
          </cell>
          <cell r="D808" t="str">
            <v>已学</v>
          </cell>
        </row>
        <row r="809">
          <cell r="A809" t="str">
            <v>张静怡</v>
          </cell>
          <cell r="B809" t="str">
            <v>中国共产主义青年团华南农业大学植物保护学院研究生2022级硕士一班支部委员会</v>
          </cell>
          <cell r="C809" t="str">
            <v>“青年大学习”特辑</v>
          </cell>
          <cell r="D809" t="str">
            <v>已学</v>
          </cell>
        </row>
        <row r="810">
          <cell r="A810" t="str">
            <v>叶雯华</v>
          </cell>
          <cell r="B810" t="str">
            <v>中国共产主义青年团华南农业大学植物保护学院研究生2021级硕士三班支部委员会</v>
          </cell>
          <cell r="C810" t="str">
            <v>“青年大学习”特辑</v>
          </cell>
          <cell r="D810" t="str">
            <v>已学</v>
          </cell>
        </row>
        <row r="811">
          <cell r="A811" t="str">
            <v>加鑫</v>
          </cell>
          <cell r="B811" t="str">
            <v>中国共产主义青年团华南农业大学植物保护学院研究生2022级硕士二班支部委员会</v>
          </cell>
          <cell r="C811" t="str">
            <v>“青年大学习”特辑</v>
          </cell>
          <cell r="D811" t="str">
            <v>已学</v>
          </cell>
        </row>
        <row r="812">
          <cell r="A812" t="str">
            <v>李文娟</v>
          </cell>
          <cell r="B812" t="str">
            <v>中国共产主义青年团华南农业大学植物保护学院2021级植保专业六班支部委员会</v>
          </cell>
          <cell r="C812" t="str">
            <v>“青年大学习”特辑</v>
          </cell>
          <cell r="D812" t="str">
            <v>已学</v>
          </cell>
        </row>
        <row r="813">
          <cell r="A813" t="str">
            <v>黎家明</v>
          </cell>
          <cell r="B813" t="str">
            <v>中国共产主义青年团华南农业大学植物保护学院研究生2022级硕士一班支部委员会</v>
          </cell>
          <cell r="C813" t="str">
            <v>“青年大学习”特辑</v>
          </cell>
          <cell r="D813" t="str">
            <v>已学</v>
          </cell>
        </row>
        <row r="814">
          <cell r="A814" t="str">
            <v>谭文岚</v>
          </cell>
          <cell r="B814" t="str">
            <v>中国共产主义青年团华南农业大学植物保护学院研究生2020级硕士三班支部委员会</v>
          </cell>
          <cell r="C814" t="str">
            <v>“青年大学习”特辑</v>
          </cell>
          <cell r="D814" t="str">
            <v>已学</v>
          </cell>
        </row>
        <row r="815">
          <cell r="A815" t="str">
            <v>刘润沛</v>
          </cell>
          <cell r="B815" t="str">
            <v>中国共产主义青年团华南农业大学植物保护学院研究生2022级硕士一班支部委员会</v>
          </cell>
          <cell r="C815" t="str">
            <v>“青年大学习”特辑</v>
          </cell>
          <cell r="D815" t="str">
            <v>已学</v>
          </cell>
        </row>
        <row r="816">
          <cell r="A816" t="str">
            <v>马富财</v>
          </cell>
          <cell r="B816" t="str">
            <v>中国共产主义青年团华南农业大学植物保护学院研究生2022级硕士七班支部委员会</v>
          </cell>
          <cell r="C816" t="str">
            <v>“青年大学习”特辑</v>
          </cell>
          <cell r="D816" t="str">
            <v>已学</v>
          </cell>
        </row>
        <row r="817">
          <cell r="A817" t="str">
            <v>陈明</v>
          </cell>
          <cell r="B817" t="str">
            <v>中国共产主义青年团华南农业大学植物保护学院研究生2022级硕士一班支部委员会</v>
          </cell>
          <cell r="C817" t="str">
            <v>“青年大学习”特辑</v>
          </cell>
          <cell r="D817" t="str">
            <v>已学</v>
          </cell>
        </row>
        <row r="818">
          <cell r="A818" t="str">
            <v>贺谦</v>
          </cell>
          <cell r="B818" t="str">
            <v>中国共产主义青年团华南农业大学植物保护学院研究生2020级硕士七班支部委员会</v>
          </cell>
          <cell r="C818" t="str">
            <v>“青年大学习”特辑</v>
          </cell>
          <cell r="D818" t="str">
            <v>已学</v>
          </cell>
        </row>
        <row r="819">
          <cell r="A819" t="str">
            <v>方天懿</v>
          </cell>
          <cell r="B819" t="str">
            <v>中国共产主义青年团华南农业大学植物保护学院研究生2021级硕士五班支部委员会</v>
          </cell>
          <cell r="C819" t="str">
            <v>“青年大学习”特辑</v>
          </cell>
          <cell r="D819" t="str">
            <v>已学</v>
          </cell>
        </row>
        <row r="820">
          <cell r="A820" t="str">
            <v>丁刘</v>
          </cell>
          <cell r="B820" t="str">
            <v>中国共产主义青年团华南农业大学植物保护学院2021级植保专业二班支部委员会</v>
          </cell>
          <cell r="C820" t="str">
            <v>“青年大学习”特辑</v>
          </cell>
          <cell r="D820" t="str">
            <v>已学</v>
          </cell>
        </row>
        <row r="821">
          <cell r="A821" t="str">
            <v>黄念霜</v>
          </cell>
          <cell r="B821" t="str">
            <v>中国共产主义青年团华南农业大学植物保护学院研究生2022级硕士五班支部委员会</v>
          </cell>
          <cell r="C821" t="str">
            <v>“青年大学习”特辑</v>
          </cell>
          <cell r="D821" t="str">
            <v>已学</v>
          </cell>
        </row>
        <row r="822">
          <cell r="A822" t="str">
            <v>张芙蓉</v>
          </cell>
          <cell r="B822" t="str">
            <v>中国共产主义青年团华南农业大学植物保护学院研究生2021级硕士二班支部委员会</v>
          </cell>
          <cell r="C822" t="str">
            <v>“青年大学习”特辑</v>
          </cell>
          <cell r="D822" t="str">
            <v>已学</v>
          </cell>
        </row>
        <row r="823">
          <cell r="A823" t="str">
            <v>汪梦婷</v>
          </cell>
          <cell r="B823" t="str">
            <v>中国共产主义青年团华南农业大学植物保护学院2020级植保专业一班支部委员会</v>
          </cell>
          <cell r="C823" t="str">
            <v>“青年大学习”特辑</v>
          </cell>
          <cell r="D823" t="str">
            <v>已学</v>
          </cell>
        </row>
        <row r="824">
          <cell r="A824" t="str">
            <v>柴云龙</v>
          </cell>
          <cell r="B824" t="str">
            <v>中国共产主义青年团华南农业大学植物保护学院研究生2022级硕士八班支部委员会</v>
          </cell>
          <cell r="C824" t="str">
            <v>“青年大学习”特辑</v>
          </cell>
          <cell r="D824" t="str">
            <v>已学</v>
          </cell>
        </row>
        <row r="825">
          <cell r="A825" t="str">
            <v>陈莹莹</v>
          </cell>
          <cell r="B825" t="str">
            <v>中国共产主义青年团华南农业大学植物保护学院研究生2021级硕士三班支部委员会</v>
          </cell>
          <cell r="C825" t="str">
            <v>“青年大学习”特辑</v>
          </cell>
          <cell r="D825" t="str">
            <v>已学</v>
          </cell>
        </row>
        <row r="826">
          <cell r="A826" t="str">
            <v>李佳宝</v>
          </cell>
          <cell r="B826" t="str">
            <v>中国共产主义青年团华南农业大学植物保护学院研究生2021级硕士一班支部委员会</v>
          </cell>
          <cell r="C826" t="str">
            <v>“青年大学习”特辑</v>
          </cell>
          <cell r="D826" t="str">
            <v>已学</v>
          </cell>
        </row>
        <row r="827">
          <cell r="A827" t="str">
            <v>海维西</v>
          </cell>
          <cell r="B827" t="str">
            <v>中国共产主义青年团华南农业大学植物保护学院2020级植保专业六班支部委员会</v>
          </cell>
          <cell r="C827" t="str">
            <v>“青年大学习”特辑</v>
          </cell>
          <cell r="D827" t="str">
            <v>已学</v>
          </cell>
        </row>
        <row r="828">
          <cell r="A828" t="str">
            <v>张欣冉</v>
          </cell>
          <cell r="B828" t="str">
            <v>中国共产主义青年团华南农业大学植物保护学院2021级植保专业丁颖班支部委员会</v>
          </cell>
          <cell r="C828" t="str">
            <v>“青年大学习”特辑</v>
          </cell>
          <cell r="D828" t="str">
            <v>已学</v>
          </cell>
        </row>
        <row r="829">
          <cell r="A829" t="str">
            <v>左天航</v>
          </cell>
          <cell r="B829" t="str">
            <v>中国共产主义青年团华南农业大学植物保护学院研究生2022级硕士六班支部委员会</v>
          </cell>
          <cell r="C829" t="str">
            <v>“青年大学习”特辑</v>
          </cell>
          <cell r="D829" t="str">
            <v>已学</v>
          </cell>
        </row>
        <row r="830">
          <cell r="A830" t="str">
            <v>潘思睿</v>
          </cell>
          <cell r="B830" t="str">
            <v>中国共产主义青年团华南农业大学植物保护学院2021级植保专业二班支部委员会</v>
          </cell>
          <cell r="C830" t="str">
            <v>“青年大学习”特辑</v>
          </cell>
          <cell r="D830" t="str">
            <v>已学</v>
          </cell>
        </row>
        <row r="831">
          <cell r="A831" t="str">
            <v>谢静</v>
          </cell>
          <cell r="B831" t="str">
            <v>中国共产主义青年团华南农业大学植物保护学院研究生2022级硕士六班支部委员会</v>
          </cell>
          <cell r="C831" t="str">
            <v>“青年大学习”特辑</v>
          </cell>
          <cell r="D831" t="str">
            <v>已学</v>
          </cell>
        </row>
        <row r="832">
          <cell r="A832" t="str">
            <v>李全</v>
          </cell>
          <cell r="B832" t="str">
            <v>中国共产主义青年团华南农业大学植物保护学院2020级植保专业六班支部委员会</v>
          </cell>
          <cell r="C832" t="str">
            <v>“青年大学习”特辑</v>
          </cell>
          <cell r="D832" t="str">
            <v>已学</v>
          </cell>
        </row>
        <row r="833">
          <cell r="A833" t="str">
            <v>李胜男</v>
          </cell>
          <cell r="B833" t="str">
            <v>中国共产主义青年团华南农业大学植物保护学院研究生2020级博士一班支部委员会</v>
          </cell>
          <cell r="C833" t="str">
            <v>“青年大学习”特辑</v>
          </cell>
          <cell r="D833" t="str">
            <v>已学</v>
          </cell>
        </row>
        <row r="834">
          <cell r="A834" t="str">
            <v>黄宇龙</v>
          </cell>
          <cell r="B834" t="str">
            <v>中国共产主义青年团华南农业大学植物保护学院研究生2022级硕士五班支部委员会</v>
          </cell>
          <cell r="C834" t="str">
            <v>“青年大学习”特辑</v>
          </cell>
          <cell r="D834" t="str">
            <v>已学</v>
          </cell>
        </row>
        <row r="835">
          <cell r="A835" t="str">
            <v>邵乐怡</v>
          </cell>
          <cell r="B835" t="str">
            <v>中国共产主义青年团华南农业大学植物保护学院研究生2022级硕士八班支部委员会</v>
          </cell>
          <cell r="C835" t="str">
            <v>“青年大学习”特辑</v>
          </cell>
          <cell r="D835" t="str">
            <v>已学</v>
          </cell>
        </row>
        <row r="836">
          <cell r="A836" t="str">
            <v>杨晓彤</v>
          </cell>
          <cell r="B836" t="str">
            <v>中国共产主义青年团华南农业大学植物保护学院研究生2022级硕士七班支部委员会</v>
          </cell>
          <cell r="C836" t="str">
            <v>“青年大学习”特辑</v>
          </cell>
          <cell r="D836" t="str">
            <v>已学</v>
          </cell>
        </row>
        <row r="837">
          <cell r="A837" t="str">
            <v>唐迪</v>
          </cell>
          <cell r="B837" t="str">
            <v>中国共产主义青年团华南农业大学植物保护学院2020级植保专业一班支部委员会</v>
          </cell>
          <cell r="C837" t="str">
            <v>“青年大学习”特辑</v>
          </cell>
          <cell r="D837" t="str">
            <v>已学</v>
          </cell>
        </row>
        <row r="838">
          <cell r="A838" t="str">
            <v>王静</v>
          </cell>
          <cell r="B838" t="str">
            <v>中国共产主义青年团华南农业大学植物保护学院研究生2021级硕士二班支部委员会</v>
          </cell>
          <cell r="C838" t="str">
            <v>“青年大学习”特辑</v>
          </cell>
          <cell r="D838" t="str">
            <v>已学</v>
          </cell>
        </row>
        <row r="839">
          <cell r="A839" t="str">
            <v>陈凯谱</v>
          </cell>
          <cell r="B839" t="str">
            <v>中国共产主义青年团华南农业大学植物保护学院研究生2022级硕士三班支部委员会</v>
          </cell>
          <cell r="C839" t="str">
            <v>“青年大学习”特辑</v>
          </cell>
          <cell r="D839" t="str">
            <v>已学</v>
          </cell>
        </row>
        <row r="840">
          <cell r="A840" t="str">
            <v>吴瑞璇</v>
          </cell>
          <cell r="B840" t="str">
            <v>中国共产主义青年团华南农业大学植物保护学院研究生2022级硕士六班支部委员会</v>
          </cell>
          <cell r="C840" t="str">
            <v>“青年大学习”特辑</v>
          </cell>
          <cell r="D840" t="str">
            <v>已学</v>
          </cell>
        </row>
        <row r="841">
          <cell r="A841" t="str">
            <v>梁秋红</v>
          </cell>
          <cell r="B841" t="str">
            <v>中国共产主义青年团华南农业大学植物保护学院研究生2021级硕士一班支部委员会</v>
          </cell>
          <cell r="C841" t="str">
            <v>“青年大学习”特辑</v>
          </cell>
          <cell r="D841" t="str">
            <v>已学</v>
          </cell>
        </row>
        <row r="842">
          <cell r="A842" t="str">
            <v>熊泽恩</v>
          </cell>
          <cell r="B842" t="str">
            <v>中国共产主义青年团华南农业大学植物保护学院研究生2022级硕士七班支部委员会</v>
          </cell>
          <cell r="C842" t="str">
            <v>“青年大学习”特辑</v>
          </cell>
          <cell r="D842" t="str">
            <v>已学</v>
          </cell>
        </row>
        <row r="843">
          <cell r="A843" t="str">
            <v>黄庭鸿</v>
          </cell>
          <cell r="B843" t="str">
            <v>中国共产主义青年团华南农业大学植物保护学院研究生2020级硕士五班支部委员会</v>
          </cell>
          <cell r="C843" t="str">
            <v>“青年大学习”特辑</v>
          </cell>
          <cell r="D843" t="str">
            <v>已学</v>
          </cell>
        </row>
        <row r="844">
          <cell r="A844" t="str">
            <v>单小玲</v>
          </cell>
          <cell r="B844" t="str">
            <v>中国共产主义青年团华南农业大学植物保护学院研究生2021级硕士四班支部委员会</v>
          </cell>
          <cell r="C844" t="str">
            <v>“青年大学习”特辑</v>
          </cell>
          <cell r="D844" t="str">
            <v>已学</v>
          </cell>
        </row>
        <row r="845">
          <cell r="A845" t="str">
            <v>周向荣</v>
          </cell>
          <cell r="B845" t="str">
            <v>中国共产主义青年团华南农业大学植物保护学院研究生2022级硕士八班支部委员会</v>
          </cell>
          <cell r="C845" t="str">
            <v>“青年大学习”特辑</v>
          </cell>
          <cell r="D845" t="str">
            <v>已学</v>
          </cell>
        </row>
        <row r="846">
          <cell r="A846" t="str">
            <v>陈慧雅</v>
          </cell>
          <cell r="B846" t="str">
            <v>中国共产主义青年团华南农业大学植物保护学院研究生2021级硕士七班支部委员会</v>
          </cell>
          <cell r="C846" t="str">
            <v>“青年大学习”特辑</v>
          </cell>
          <cell r="D846" t="str">
            <v>已学</v>
          </cell>
        </row>
        <row r="847">
          <cell r="A847" t="str">
            <v>吴浩芳</v>
          </cell>
          <cell r="B847" t="str">
            <v>中国共产主义青年团华南农业大学植物保护学院研究生2021级硕士二班支部委员会</v>
          </cell>
          <cell r="C847" t="str">
            <v>“青年大学习”特辑</v>
          </cell>
          <cell r="D847" t="str">
            <v>已学</v>
          </cell>
        </row>
        <row r="848">
          <cell r="A848" t="str">
            <v>许盼盼</v>
          </cell>
          <cell r="B848" t="str">
            <v>中国共产主义青年团华南农业大学植物保护学院2019级植保专业六班支部委员会</v>
          </cell>
          <cell r="C848" t="str">
            <v>“青年大学习”特辑</v>
          </cell>
          <cell r="D848" t="str">
            <v>已学</v>
          </cell>
        </row>
        <row r="849">
          <cell r="A849" t="str">
            <v>夏雨蝶</v>
          </cell>
          <cell r="B849" t="str">
            <v>中国共产主义青年团华南农业大学植物保护学院2022级植保专业一班支部委员会</v>
          </cell>
          <cell r="C849" t="str">
            <v>“青年大学习”特辑</v>
          </cell>
          <cell r="D849" t="str">
            <v>已学</v>
          </cell>
        </row>
        <row r="850">
          <cell r="A850" t="str">
            <v>何嘉慧</v>
          </cell>
          <cell r="B850" t="str">
            <v>中国共产主义青年团华南农业大学植物保护学院研究生2021级硕士五班支部委员会</v>
          </cell>
          <cell r="C850" t="str">
            <v>“青年大学习”特辑</v>
          </cell>
          <cell r="D850" t="str">
            <v>已学</v>
          </cell>
        </row>
        <row r="851">
          <cell r="A851" t="str">
            <v>孙楠</v>
          </cell>
          <cell r="B851" t="str">
            <v>中国共产主义青年团华南农业大学植物保护学院研究生2022级硕士三班支部委员会</v>
          </cell>
          <cell r="C851" t="str">
            <v>“青年大学习”特辑</v>
          </cell>
          <cell r="D851" t="str">
            <v>已学</v>
          </cell>
        </row>
        <row r="852">
          <cell r="A852" t="str">
            <v>周辰彦</v>
          </cell>
          <cell r="B852" t="str">
            <v>中国共产主义青年团华南农业大学植物保护学院研究生2021级硕士六班支部委员会</v>
          </cell>
          <cell r="C852" t="str">
            <v>“青年大学习”特辑</v>
          </cell>
          <cell r="D852" t="str">
            <v>已学</v>
          </cell>
        </row>
        <row r="853">
          <cell r="A853" t="str">
            <v>孟翔坤</v>
          </cell>
          <cell r="B853" t="str">
            <v>中国共产主义青年团华南农业大学植物保护学院研究生2022级硕士八班支部委员会</v>
          </cell>
          <cell r="C853" t="str">
            <v>“青年大学习”特辑</v>
          </cell>
          <cell r="D853" t="str">
            <v>已学</v>
          </cell>
        </row>
        <row r="854">
          <cell r="A854" t="str">
            <v>黄春晖</v>
          </cell>
          <cell r="B854" t="str">
            <v>中国共产主义青年团华南农业大学植物保护学院研究生2022级博士一班支部委员会</v>
          </cell>
          <cell r="C854" t="str">
            <v>“青年大学习”特辑</v>
          </cell>
          <cell r="D854" t="str">
            <v>已学</v>
          </cell>
        </row>
        <row r="855">
          <cell r="A855" t="str">
            <v>刘进</v>
          </cell>
          <cell r="B855" t="str">
            <v>中国共产主义青年团华南农业大学植物保护学院研究生2021级硕士四班支部委员会</v>
          </cell>
          <cell r="C855" t="str">
            <v>“青年大学习”特辑</v>
          </cell>
          <cell r="D855" t="str">
            <v>已学</v>
          </cell>
        </row>
        <row r="856">
          <cell r="A856" t="str">
            <v>钟梓春</v>
          </cell>
          <cell r="B856" t="str">
            <v>中国共产主义青年团华南农业大学植物保护学院2023届升学临时支部委员会</v>
          </cell>
          <cell r="C856" t="str">
            <v>“青年大学习”特辑</v>
          </cell>
          <cell r="D856" t="str">
            <v>已学</v>
          </cell>
        </row>
        <row r="857">
          <cell r="A857" t="str">
            <v>梁展鹏</v>
          </cell>
          <cell r="B857" t="str">
            <v>中国共产主义青年团华南农业大学植物保护学院2020级植保专业四班支部委员会</v>
          </cell>
          <cell r="C857" t="str">
            <v>“青年大学习”特辑</v>
          </cell>
          <cell r="D857" t="str">
            <v>已学</v>
          </cell>
        </row>
        <row r="858">
          <cell r="A858" t="str">
            <v>裴赛鹏</v>
          </cell>
          <cell r="B858" t="str">
            <v>中国共产主义青年团华南农业大学植物保护学院研究生2021级硕士一班支部委员会</v>
          </cell>
          <cell r="C858" t="str">
            <v>“青年大学习”特辑</v>
          </cell>
          <cell r="D858" t="str">
            <v>已学</v>
          </cell>
        </row>
        <row r="859">
          <cell r="A859" t="str">
            <v>陈彦希</v>
          </cell>
          <cell r="B859" t="str">
            <v>中国共产主义青年团华南农业大学植物保护学院2023届升学临时支部委员会</v>
          </cell>
          <cell r="C859" t="str">
            <v>“青年大学习”特辑</v>
          </cell>
          <cell r="D859" t="str">
            <v>已学</v>
          </cell>
        </row>
        <row r="860">
          <cell r="A860" t="str">
            <v>杨泽文</v>
          </cell>
          <cell r="B860" t="str">
            <v>中国共产主义青年团华南农业大学植物保护学院2020级植保专业四班支部委员会</v>
          </cell>
          <cell r="C860" t="str">
            <v>“青年大学习”特辑</v>
          </cell>
          <cell r="D860" t="str">
            <v>已学</v>
          </cell>
        </row>
        <row r="861">
          <cell r="A861" t="str">
            <v>余佳倩</v>
          </cell>
          <cell r="B861" t="str">
            <v>中国共产主义青年团华南农业大学植物保护学院2021级植保专业二班支部委员会</v>
          </cell>
          <cell r="C861" t="str">
            <v>“青年大学习”特辑</v>
          </cell>
          <cell r="D861" t="str">
            <v>已学</v>
          </cell>
        </row>
        <row r="862">
          <cell r="A862" t="str">
            <v>汤彦宏</v>
          </cell>
          <cell r="B862" t="str">
            <v>中国共产主义青年团华南农业大学植物保护学院2021级植保专业二班支部委员会</v>
          </cell>
          <cell r="C862" t="str">
            <v>“青年大学习”特辑</v>
          </cell>
          <cell r="D862" t="str">
            <v>已学</v>
          </cell>
        </row>
        <row r="863">
          <cell r="A863" t="str">
            <v>陈先知</v>
          </cell>
          <cell r="B863" t="str">
            <v>中国共产主义青年团华南农业大学植物保护学院2021级植保专业二班支部委员会</v>
          </cell>
          <cell r="C863" t="str">
            <v>“青年大学习”特辑</v>
          </cell>
          <cell r="D863" t="str">
            <v>已学</v>
          </cell>
        </row>
        <row r="864">
          <cell r="A864" t="str">
            <v>周钢强</v>
          </cell>
          <cell r="B864" t="str">
            <v>中国共产主义青年团华南农业大学植物保护学院研究生2021级硕士五班支部委员会</v>
          </cell>
          <cell r="C864" t="str">
            <v>“青年大学习”特辑</v>
          </cell>
          <cell r="D864" t="str">
            <v>已学</v>
          </cell>
        </row>
        <row r="865">
          <cell r="A865" t="str">
            <v>张琬迪</v>
          </cell>
          <cell r="B865" t="str">
            <v>中国共产主义青年团华南农业大学植物保护学院研究生2022级硕士八班支部委员会</v>
          </cell>
          <cell r="C865" t="str">
            <v>“青年大学习”特辑</v>
          </cell>
          <cell r="D865" t="str">
            <v>已学</v>
          </cell>
        </row>
        <row r="866">
          <cell r="A866" t="str">
            <v>王愿</v>
          </cell>
          <cell r="B866" t="str">
            <v>中国共产主义青年团华南农业大学植物保护学院研究生2021级硕士四班支部委员会</v>
          </cell>
          <cell r="C866" t="str">
            <v>“青年大学习”特辑</v>
          </cell>
          <cell r="D866" t="str">
            <v>已学</v>
          </cell>
        </row>
        <row r="867">
          <cell r="A867" t="str">
            <v>郭雅婷</v>
          </cell>
          <cell r="B867" t="str">
            <v>中国共产主义青年团华南农业大学植物保护学院研究生2020级硕士五班支部委员会</v>
          </cell>
          <cell r="C867" t="str">
            <v>“青年大学习”特辑</v>
          </cell>
          <cell r="D867" t="str">
            <v>已学</v>
          </cell>
        </row>
        <row r="868">
          <cell r="A868" t="str">
            <v>唐家宏</v>
          </cell>
          <cell r="B868" t="str">
            <v>中国共产主义青年团华南农业大学植物保护学院研究生2022级硕士三班支部委员会</v>
          </cell>
          <cell r="C868" t="str">
            <v>“青年大学习”特辑</v>
          </cell>
          <cell r="D868" t="str">
            <v>已学</v>
          </cell>
        </row>
        <row r="869">
          <cell r="A869" t="str">
            <v>刘松松</v>
          </cell>
          <cell r="B869" t="str">
            <v>中国共产主义青年团华南农业大学植物保护学院研究生2022级硕士五班支部委员会</v>
          </cell>
          <cell r="C869" t="str">
            <v>“青年大学习”特辑</v>
          </cell>
          <cell r="D869" t="str">
            <v>已学</v>
          </cell>
        </row>
        <row r="870">
          <cell r="A870" t="str">
            <v>李拓</v>
          </cell>
          <cell r="B870" t="str">
            <v>中国共产主义青年团华南农业大学植物保护学院研究生2020级硕士二班支部委员会</v>
          </cell>
          <cell r="C870" t="str">
            <v>“青年大学习”特辑</v>
          </cell>
          <cell r="D870" t="str">
            <v>已学</v>
          </cell>
        </row>
        <row r="871">
          <cell r="A871" t="str">
            <v>张泉</v>
          </cell>
        </row>
        <row r="871">
          <cell r="C871" t="str">
            <v>“青年大学习”特辑</v>
          </cell>
          <cell r="D871" t="str">
            <v>已学</v>
          </cell>
        </row>
        <row r="872">
          <cell r="A872" t="str">
            <v>窦梓源</v>
          </cell>
          <cell r="B872" t="str">
            <v>中国共产主义青年团华南农业大学植物保护学院研究生2020级硕士三班支部委员会</v>
          </cell>
          <cell r="C872" t="str">
            <v>“青年大学习”特辑</v>
          </cell>
          <cell r="D872" t="str">
            <v>已学</v>
          </cell>
        </row>
        <row r="873">
          <cell r="A873" t="str">
            <v>何佳怡</v>
          </cell>
          <cell r="B873" t="str">
            <v>中国共产主义青年团华南农业大学植物保护学院研究生2022级硕士八班支部委员会</v>
          </cell>
          <cell r="C873" t="str">
            <v>“青年大学习”特辑</v>
          </cell>
          <cell r="D873" t="str">
            <v>已学</v>
          </cell>
        </row>
        <row r="874">
          <cell r="A874" t="str">
            <v>陈冠晓</v>
          </cell>
          <cell r="B874" t="str">
            <v>中国共产主义青年团华南农业大学植物保护学院研究生2022级硕士八班支部委员会</v>
          </cell>
          <cell r="C874" t="str">
            <v>“青年大学习”特辑</v>
          </cell>
          <cell r="D874" t="str">
            <v>已学</v>
          </cell>
        </row>
        <row r="875">
          <cell r="A875" t="str">
            <v>吴小珍</v>
          </cell>
          <cell r="B875" t="str">
            <v>中国共产主义青年团华南农业大学植物保护学院研究生2020级硕士一班支部委员会</v>
          </cell>
          <cell r="C875" t="str">
            <v>“青年大学习”特辑</v>
          </cell>
          <cell r="D875" t="str">
            <v>已学</v>
          </cell>
        </row>
        <row r="876">
          <cell r="A876" t="str">
            <v>段灵涛</v>
          </cell>
          <cell r="B876" t="str">
            <v>中国共产主义青年团华南农业大学植物保护学院研究生2021级博士一班支部委员会</v>
          </cell>
          <cell r="C876" t="str">
            <v>“青年大学习”特辑</v>
          </cell>
          <cell r="D876" t="str">
            <v>已学</v>
          </cell>
        </row>
        <row r="877">
          <cell r="A877" t="str">
            <v>杨荣蓉</v>
          </cell>
          <cell r="B877" t="str">
            <v>中国共产主义青年团华南农业大学植物保护学院研究生2021级硕士一班支部委员会</v>
          </cell>
          <cell r="C877" t="str">
            <v>“青年大学习”特辑</v>
          </cell>
          <cell r="D877" t="str">
            <v>已学</v>
          </cell>
        </row>
        <row r="878">
          <cell r="A878" t="str">
            <v>陈健</v>
          </cell>
          <cell r="B878" t="str">
            <v>中国共产主义青年团华南农业大学植物保护学院研究生2022级硕士七班支部委员会</v>
          </cell>
          <cell r="C878" t="str">
            <v>“青年大学习”特辑</v>
          </cell>
          <cell r="D878" t="str">
            <v>已学</v>
          </cell>
        </row>
        <row r="879">
          <cell r="A879" t="str">
            <v>梁绮玲</v>
          </cell>
          <cell r="B879" t="str">
            <v>中国共产主义青年团华南农业大学植物保护学院研究生2022级硕士二班支部委员会</v>
          </cell>
          <cell r="C879" t="str">
            <v>“青年大学习”特辑</v>
          </cell>
          <cell r="D879" t="str">
            <v>已学</v>
          </cell>
        </row>
        <row r="880">
          <cell r="A880" t="str">
            <v>易婷</v>
          </cell>
          <cell r="B880" t="str">
            <v>中国共产主义青年团华南农业大学植物保护学院研究生2021级硕士七班支部委员会</v>
          </cell>
          <cell r="C880" t="str">
            <v>“青年大学习”特辑</v>
          </cell>
          <cell r="D880" t="str">
            <v>已学</v>
          </cell>
        </row>
        <row r="881">
          <cell r="A881" t="str">
            <v>胡懿喆</v>
          </cell>
          <cell r="B881" t="str">
            <v>中国共产主义青年团华南农业大学植物保护学院2021级植保专业二班支部委员会</v>
          </cell>
          <cell r="C881" t="str">
            <v>“青年大学习”特辑</v>
          </cell>
          <cell r="D881" t="str">
            <v>已学</v>
          </cell>
        </row>
        <row r="882">
          <cell r="A882" t="str">
            <v>常金哲</v>
          </cell>
          <cell r="B882" t="str">
            <v>中国共产主义青年团华南农业大学植物保护学院研究生2022级硕士三班支部委员会</v>
          </cell>
          <cell r="C882" t="str">
            <v>“青年大学习”特辑</v>
          </cell>
          <cell r="D882" t="str">
            <v>已学</v>
          </cell>
        </row>
        <row r="883">
          <cell r="A883" t="str">
            <v>莫秀密</v>
          </cell>
          <cell r="B883" t="str">
            <v>中国共产主义青年团华南农业大学植物保护学院研究生2022级硕士四班支部委员会</v>
          </cell>
          <cell r="C883" t="str">
            <v>“青年大学习”特辑</v>
          </cell>
          <cell r="D883" t="str">
            <v>已学</v>
          </cell>
        </row>
        <row r="884">
          <cell r="A884" t="str">
            <v>林素坤</v>
          </cell>
          <cell r="B884" t="str">
            <v>中国共产主义青年团华南农业大学植物保护学院研究生2021级博士一班支部委员会</v>
          </cell>
          <cell r="C884" t="str">
            <v>“青年大学习”特辑</v>
          </cell>
          <cell r="D884" t="str">
            <v>已学</v>
          </cell>
        </row>
        <row r="885">
          <cell r="A885" t="str">
            <v>郑溪鑫</v>
          </cell>
          <cell r="B885" t="str">
            <v>中国共产主义青年团华南农业大学植物保护学院研究生2021级硕士三班支部委员会</v>
          </cell>
          <cell r="C885" t="str">
            <v>“青年大学习”特辑</v>
          </cell>
          <cell r="D885" t="str">
            <v>已学</v>
          </cell>
        </row>
        <row r="886">
          <cell r="A886" t="str">
            <v>张苗苗</v>
          </cell>
          <cell r="B886" t="str">
            <v>中国共产主义青年团华南农业大学植物保护学院2020级植保专业六班支部委员会</v>
          </cell>
          <cell r="C886" t="str">
            <v>“青年大学习”特辑</v>
          </cell>
          <cell r="D886" t="str">
            <v>已学</v>
          </cell>
        </row>
        <row r="887">
          <cell r="A887" t="str">
            <v>沈汝彬</v>
          </cell>
          <cell r="B887" t="str">
            <v>中国共产主义青年团华南农业大学植物保护学院研究生2022级硕士四班支部委员会</v>
          </cell>
          <cell r="C887" t="str">
            <v>“青年大学习”特辑</v>
          </cell>
          <cell r="D887" t="str">
            <v>已学</v>
          </cell>
        </row>
        <row r="888">
          <cell r="A888" t="str">
            <v>王开元</v>
          </cell>
          <cell r="B888" t="str">
            <v>中国共产主义青年团华南农业大学植物保护学院2019级植保专业丁颖班支部委员会</v>
          </cell>
          <cell r="C888" t="str">
            <v>“青年大学习”特辑</v>
          </cell>
          <cell r="D888" t="str">
            <v>已学</v>
          </cell>
        </row>
        <row r="889">
          <cell r="A889" t="str">
            <v>冯建新</v>
          </cell>
          <cell r="B889" t="str">
            <v>中国共产主义青年团华南农业大学植物保护学院2023届升学临时支部委员会</v>
          </cell>
          <cell r="C889" t="str">
            <v>“青年大学习”特辑</v>
          </cell>
          <cell r="D889" t="str">
            <v>已学</v>
          </cell>
        </row>
        <row r="890">
          <cell r="A890" t="str">
            <v>张鑫</v>
          </cell>
          <cell r="B890" t="str">
            <v>中国共产主义青年团华南农业大学植物保护学院研究生2021级硕士四班支部委员会</v>
          </cell>
          <cell r="C890" t="str">
            <v>“青年大学习”特辑</v>
          </cell>
          <cell r="D890" t="str">
            <v>已学</v>
          </cell>
        </row>
        <row r="891">
          <cell r="A891" t="str">
            <v>管艳辉</v>
          </cell>
          <cell r="B891" t="str">
            <v>中国共产主义青年团华南农业大学植物保护学院研究生2022级硕士四班支部委员会</v>
          </cell>
          <cell r="C891" t="str">
            <v>“青年大学习”特辑</v>
          </cell>
          <cell r="D891" t="str">
            <v>已学</v>
          </cell>
        </row>
        <row r="892">
          <cell r="A892" t="str">
            <v>刘润晖</v>
          </cell>
          <cell r="B892" t="str">
            <v>中国共产主义青年团华南农业大学植物保护学院2019级植保专业丁颖班支部委员会</v>
          </cell>
          <cell r="C892" t="str">
            <v>“青年大学习”特辑</v>
          </cell>
          <cell r="D892" t="str">
            <v>已学</v>
          </cell>
        </row>
        <row r="893">
          <cell r="A893" t="str">
            <v>杨凡</v>
          </cell>
          <cell r="B893" t="str">
            <v>中国共产主义青年团华南农业大学植物保护学院2023届升学临时支部委员会</v>
          </cell>
          <cell r="C893" t="str">
            <v>“青年大学习”特辑</v>
          </cell>
          <cell r="D893" t="str">
            <v>已学</v>
          </cell>
        </row>
        <row r="894">
          <cell r="A894" t="str">
            <v>曹雨晴</v>
          </cell>
          <cell r="B894" t="str">
            <v>中国共产主义青年团华南农业大学植物保护学院2023届升学临时支部委员会</v>
          </cell>
          <cell r="C894" t="str">
            <v>“青年大学习”特辑</v>
          </cell>
          <cell r="D894" t="str">
            <v>已学</v>
          </cell>
        </row>
        <row r="895">
          <cell r="A895" t="str">
            <v>王志涵</v>
          </cell>
          <cell r="B895" t="str">
            <v>中国共产主义青年团华南农业大学植物保护学院2020级植保专业六班支部委员会</v>
          </cell>
          <cell r="C895" t="str">
            <v>“青年大学习”特辑</v>
          </cell>
          <cell r="D895" t="str">
            <v>已学</v>
          </cell>
        </row>
        <row r="896">
          <cell r="A896" t="str">
            <v>林烘毅</v>
          </cell>
          <cell r="B896" t="str">
            <v>中国共产主义青年团华南农业大学植物保护学院研究生2022级硕士六班支部委员会</v>
          </cell>
          <cell r="C896" t="str">
            <v>“青年大学习”特辑</v>
          </cell>
          <cell r="D896" t="str">
            <v>已学</v>
          </cell>
        </row>
        <row r="897">
          <cell r="A897" t="str">
            <v>张子萱</v>
          </cell>
          <cell r="B897" t="str">
            <v>中国共产主义青年团华南农业大学植物保护学院2021级植保专业二班支部委员会</v>
          </cell>
          <cell r="C897" t="str">
            <v>“青年大学习”特辑</v>
          </cell>
          <cell r="D897" t="str">
            <v>已学</v>
          </cell>
        </row>
        <row r="898">
          <cell r="A898" t="str">
            <v>黄嘉露</v>
          </cell>
          <cell r="B898" t="str">
            <v>中国共产主义青年团华南农业大学植物保护学院2021级植保专业二班支部委员会</v>
          </cell>
          <cell r="C898" t="str">
            <v>“青年大学习”特辑</v>
          </cell>
          <cell r="D898" t="str">
            <v>已学</v>
          </cell>
        </row>
        <row r="899">
          <cell r="A899" t="str">
            <v>王思</v>
          </cell>
          <cell r="B899" t="str">
            <v>中国共产主义青年团华南农业大学植物保护学院研究生2020级硕士四班支部委员会</v>
          </cell>
          <cell r="C899" t="str">
            <v>“青年大学习”特辑</v>
          </cell>
          <cell r="D899" t="str">
            <v>已学</v>
          </cell>
        </row>
        <row r="900">
          <cell r="A900" t="str">
            <v>王刚</v>
          </cell>
          <cell r="B900" t="str">
            <v>中国共产主义青年团华南农业大学植物保护学院研究生2020级硕士二班支部委员会</v>
          </cell>
          <cell r="C900" t="str">
            <v>“青年大学习”特辑</v>
          </cell>
          <cell r="D900" t="str">
            <v>已学</v>
          </cell>
        </row>
        <row r="901">
          <cell r="A901" t="str">
            <v>许霓彤</v>
          </cell>
          <cell r="B901" t="str">
            <v>中国共产主义青年团华南农业大学植物保护学院2023届升学临时支部委员会</v>
          </cell>
          <cell r="C901" t="str">
            <v>“青年大学习”特辑</v>
          </cell>
          <cell r="D901" t="str">
            <v>已学</v>
          </cell>
        </row>
        <row r="902">
          <cell r="A902" t="str">
            <v>马连连</v>
          </cell>
          <cell r="B902" t="str">
            <v>中国共产主义青年团华南农业大学植物保护学院研究生2020级硕士三班支部委员会</v>
          </cell>
          <cell r="C902" t="str">
            <v>“青年大学习”特辑</v>
          </cell>
          <cell r="D902" t="str">
            <v>已学</v>
          </cell>
        </row>
        <row r="903">
          <cell r="A903" t="str">
            <v>张祥玉</v>
          </cell>
          <cell r="B903" t="str">
            <v>中国共产主义青年团华南农业大学植物保护学院研究生2021级硕士七班支部委员会</v>
          </cell>
          <cell r="C903" t="str">
            <v>“青年大学习”特辑</v>
          </cell>
          <cell r="D903" t="str">
            <v>已学</v>
          </cell>
        </row>
        <row r="904">
          <cell r="A904" t="str">
            <v>吕若亚</v>
          </cell>
          <cell r="B904" t="str">
            <v>中国共产主义青年团华南农业大学植物保护学院2023届升学临时支部委员会</v>
          </cell>
          <cell r="C904" t="str">
            <v>“青年大学习”特辑</v>
          </cell>
          <cell r="D904" t="str">
            <v>已学</v>
          </cell>
        </row>
        <row r="905">
          <cell r="A905" t="str">
            <v>高艳</v>
          </cell>
          <cell r="B905" t="str">
            <v>中国共产主义青年团华南农业大学植物保护学院研究生2020级硕士一班支部委员会</v>
          </cell>
          <cell r="C905" t="str">
            <v>“青年大学习”特辑</v>
          </cell>
          <cell r="D905" t="str">
            <v>已学</v>
          </cell>
        </row>
        <row r="906">
          <cell r="A906" t="str">
            <v>陈雨露</v>
          </cell>
          <cell r="B906" t="str">
            <v>中国共产主义青年团华南农业大学植物保护学院2020级植保专业六班支部委员会</v>
          </cell>
          <cell r="C906" t="str">
            <v>“青年大学习”特辑</v>
          </cell>
          <cell r="D906" t="str">
            <v>已学</v>
          </cell>
        </row>
        <row r="907">
          <cell r="A907" t="str">
            <v>朱泊霖</v>
          </cell>
          <cell r="B907" t="str">
            <v>中国共产主义青年团华南农业大学植物保护学院2019级植保专业三班支部委员会</v>
          </cell>
          <cell r="C907" t="str">
            <v>“青年大学习”特辑</v>
          </cell>
          <cell r="D907" t="str">
            <v>已学</v>
          </cell>
        </row>
        <row r="908">
          <cell r="A908" t="str">
            <v>贾冀鹏</v>
          </cell>
          <cell r="B908" t="str">
            <v>中国共产主义青年团华南农业大学植物保护学院研究生2021级硕士七班支部委员会</v>
          </cell>
          <cell r="C908" t="str">
            <v>“青年大学习”特辑</v>
          </cell>
          <cell r="D908" t="str">
            <v>已学</v>
          </cell>
        </row>
        <row r="909">
          <cell r="A909" t="str">
            <v>关天博</v>
          </cell>
          <cell r="B909" t="str">
            <v>中国共产主义青年团华南农业大学植物保护学院研究生2021级硕士二班支部委员会</v>
          </cell>
          <cell r="C909" t="str">
            <v>“青年大学习”特辑</v>
          </cell>
          <cell r="D909" t="str">
            <v>已学</v>
          </cell>
        </row>
        <row r="910">
          <cell r="A910" t="str">
            <v>陈剑锋</v>
          </cell>
          <cell r="B910" t="str">
            <v>中国共产主义青年团华南农业大学植物保护学院研究生2022级硕士四班支部委员会</v>
          </cell>
          <cell r="C910" t="str">
            <v>“青年大学习”特辑</v>
          </cell>
          <cell r="D910" t="str">
            <v>已学</v>
          </cell>
        </row>
        <row r="911">
          <cell r="A911" t="str">
            <v>乔楚航</v>
          </cell>
          <cell r="B911" t="str">
            <v>中国共产主义青年团华南农业大学植物保护学院研究生2022级硕士七班支部委员会</v>
          </cell>
          <cell r="C911" t="str">
            <v>“青年大学习”特辑</v>
          </cell>
          <cell r="D911" t="str">
            <v>已学</v>
          </cell>
        </row>
        <row r="912">
          <cell r="A912" t="str">
            <v>孙天霖</v>
          </cell>
          <cell r="B912" t="str">
            <v>中国共产主义青年团华南农业大学植物保护学院研究生2020级硕士二班支部委员会</v>
          </cell>
          <cell r="C912" t="str">
            <v>“青年大学习”特辑</v>
          </cell>
          <cell r="D912" t="str">
            <v>已学</v>
          </cell>
        </row>
        <row r="913">
          <cell r="A913" t="str">
            <v>宋发扬</v>
          </cell>
          <cell r="B913" t="str">
            <v>中国共产主义青年团华南农业大学植物保护学院2021级植保专业五班支部委员会</v>
          </cell>
          <cell r="C913" t="str">
            <v>“青年大学习”特辑</v>
          </cell>
          <cell r="D913" t="str">
            <v>已学</v>
          </cell>
        </row>
        <row r="914">
          <cell r="A914" t="str">
            <v>朱家莹</v>
          </cell>
          <cell r="B914" t="str">
            <v>中国共产主义青年团华南农业大学植物保护学院2021级植保专业丁颖班支部委员会</v>
          </cell>
          <cell r="C914" t="str">
            <v>“青年大学习”特辑</v>
          </cell>
          <cell r="D914" t="str">
            <v>已学</v>
          </cell>
        </row>
        <row r="915">
          <cell r="A915" t="str">
            <v>罗洪波</v>
          </cell>
          <cell r="B915" t="str">
            <v>中国共产主义青年团华南农业大学植物保护学院2019级植保专业六班支部委员会</v>
          </cell>
          <cell r="C915" t="str">
            <v>“青年大学习”特辑</v>
          </cell>
          <cell r="D915" t="str">
            <v>已学</v>
          </cell>
        </row>
        <row r="916">
          <cell r="A916" t="str">
            <v>陈昱哲</v>
          </cell>
          <cell r="B916" t="str">
            <v>中国共产主义青年团华南农业大学植物保护学院2019级植保专业一班支部委员会</v>
          </cell>
          <cell r="C916" t="str">
            <v>“青年大学习”特辑</v>
          </cell>
          <cell r="D916" t="str">
            <v>已学</v>
          </cell>
        </row>
        <row r="917">
          <cell r="A917" t="str">
            <v>成哲群</v>
          </cell>
          <cell r="B917" t="str">
            <v>中国共产主义青年团华南农业大学植物保护学院2020级植保专业六班支部委员会</v>
          </cell>
          <cell r="C917" t="str">
            <v>“青年大学习”特辑</v>
          </cell>
          <cell r="D917" t="str">
            <v>已学</v>
          </cell>
        </row>
        <row r="918">
          <cell r="A918" t="str">
            <v>张磊红</v>
          </cell>
          <cell r="B918" t="str">
            <v>中国共产主义青年团华南农业大学植物保护学院研究生2021级硕士二班支部委员会</v>
          </cell>
          <cell r="C918" t="str">
            <v>“青年大学习”特辑</v>
          </cell>
          <cell r="D918" t="str">
            <v>已学</v>
          </cell>
        </row>
        <row r="919">
          <cell r="A919" t="str">
            <v>唐诗琪</v>
          </cell>
          <cell r="B919" t="str">
            <v>中国共产主义青年团华南农业大学植物保护学院研究生2021级硕士四班支部委员会</v>
          </cell>
          <cell r="C919" t="str">
            <v>“青年大学习”特辑</v>
          </cell>
          <cell r="D919" t="str">
            <v>已学</v>
          </cell>
        </row>
        <row r="920">
          <cell r="A920" t="str">
            <v>张智嘉</v>
          </cell>
          <cell r="B920" t="str">
            <v>中国共产主义青年团华南农业大学植物保护学院研究生2021级硕士四班支部委员会</v>
          </cell>
          <cell r="C920" t="str">
            <v>“青年大学习”特辑</v>
          </cell>
          <cell r="D920" t="str">
            <v>已学</v>
          </cell>
        </row>
        <row r="921">
          <cell r="A921" t="str">
            <v>邢书源</v>
          </cell>
          <cell r="B921" t="str">
            <v>中国共产主义青年团华南农业大学植物保护学院研究生2022级硕士八班支部委员会</v>
          </cell>
          <cell r="C921" t="str">
            <v>“青年大学习”特辑</v>
          </cell>
          <cell r="D921" t="str">
            <v>已学</v>
          </cell>
        </row>
        <row r="922">
          <cell r="A922" t="str">
            <v>黄正航</v>
          </cell>
          <cell r="B922" t="str">
            <v>中国共产主义青年团华南农业大学植物保护学院2020级植保专业六班支部委员会</v>
          </cell>
          <cell r="C922" t="str">
            <v>“青年大学习”特辑</v>
          </cell>
          <cell r="D922" t="str">
            <v>已学</v>
          </cell>
        </row>
        <row r="923">
          <cell r="A923" t="str">
            <v>罗婷婷</v>
          </cell>
          <cell r="B923" t="str">
            <v>中国共产主义青年团华南农业大学植物保护学院2023届升学临时支部委员会</v>
          </cell>
          <cell r="C923" t="str">
            <v>“青年大学习”特辑</v>
          </cell>
          <cell r="D923" t="str">
            <v>已学</v>
          </cell>
        </row>
        <row r="924">
          <cell r="A924" t="str">
            <v>李运</v>
          </cell>
          <cell r="B924" t="str">
            <v>中国共产主义青年团华南农业大学植物保护学院研究生2021级博士一班支部委员会</v>
          </cell>
          <cell r="C924" t="str">
            <v>“青年大学习”特辑</v>
          </cell>
          <cell r="D924" t="str">
            <v>已学</v>
          </cell>
        </row>
        <row r="925">
          <cell r="A925" t="str">
            <v>黎媛婧</v>
          </cell>
          <cell r="B925" t="str">
            <v>中国共产主义青年团华南农业大学植物保护学院研究生2022级硕士一班支部委员会</v>
          </cell>
          <cell r="C925" t="str">
            <v>“青年大学习”特辑</v>
          </cell>
          <cell r="D925" t="str">
            <v>已学</v>
          </cell>
        </row>
        <row r="926">
          <cell r="A926" t="str">
            <v>孙博文</v>
          </cell>
          <cell r="B926" t="str">
            <v>中国共产主义青年团华南农业大学植物保护学院2019级植保专业三班支部委员会</v>
          </cell>
          <cell r="C926" t="str">
            <v>“青年大学习”特辑</v>
          </cell>
          <cell r="D926" t="str">
            <v>已学</v>
          </cell>
        </row>
        <row r="927">
          <cell r="A927" t="str">
            <v>郭沣毅</v>
          </cell>
          <cell r="B927" t="str">
            <v>中国共产主义青年团华南农业大学植物保护学院研究生2021级硕士六班支部委员会</v>
          </cell>
          <cell r="C927" t="str">
            <v>“青年大学习”特辑</v>
          </cell>
          <cell r="D927" t="str">
            <v>已学</v>
          </cell>
        </row>
        <row r="928">
          <cell r="A928" t="str">
            <v>谢耿荧</v>
          </cell>
          <cell r="B928" t="str">
            <v>中国共产主义青年团华南农业大学植物保护学院2020级植保专业一班支部委员会</v>
          </cell>
          <cell r="C928" t="str">
            <v>“青年大学习”特辑</v>
          </cell>
          <cell r="D928" t="str">
            <v>已学</v>
          </cell>
        </row>
        <row r="929">
          <cell r="A929" t="str">
            <v>古莉琪</v>
          </cell>
          <cell r="B929" t="str">
            <v>中国共产主义青年团华南农业大学植物保护学院2020级植保专业六班支部委员会</v>
          </cell>
          <cell r="C929" t="str">
            <v>“青年大学习”特辑</v>
          </cell>
          <cell r="D929" t="str">
            <v>已学</v>
          </cell>
        </row>
        <row r="930">
          <cell r="A930" t="str">
            <v>董蕾蕾</v>
          </cell>
          <cell r="B930" t="str">
            <v>中国共产主义青年团华南农业大学植物保护学院出国留学临时支部委员会</v>
          </cell>
          <cell r="C930" t="str">
            <v>“青年大学习”特辑</v>
          </cell>
          <cell r="D930" t="str">
            <v>已学</v>
          </cell>
        </row>
        <row r="931">
          <cell r="A931" t="str">
            <v>彭家莹</v>
          </cell>
          <cell r="B931" t="str">
            <v>中国共产主义青年团华南农业大学植物保护学院2019级植保专业丁颖班支部委员会</v>
          </cell>
          <cell r="C931" t="str">
            <v>“青年大学习”特辑</v>
          </cell>
          <cell r="D931" t="str">
            <v>已学</v>
          </cell>
        </row>
        <row r="932">
          <cell r="A932" t="str">
            <v>黄煜阳</v>
          </cell>
          <cell r="B932" t="str">
            <v>中国共产主义青年团华南农业大学植物保护学院研究生2022级硕士二班支部委员会</v>
          </cell>
          <cell r="C932" t="str">
            <v>“青年大学习”特辑</v>
          </cell>
          <cell r="D932" t="str">
            <v>已学</v>
          </cell>
        </row>
        <row r="933">
          <cell r="A933" t="str">
            <v>董玲玲</v>
          </cell>
          <cell r="B933" t="str">
            <v>中国共产主义青年团华南农业大学植物保护学院研究生2020级硕士四班支部委员会</v>
          </cell>
          <cell r="C933" t="str">
            <v>“青年大学习”特辑</v>
          </cell>
          <cell r="D933" t="str">
            <v>已学</v>
          </cell>
        </row>
        <row r="934">
          <cell r="A934" t="str">
            <v>颜冬晓</v>
          </cell>
          <cell r="B934" t="str">
            <v>中国共产主义青年团华南农业大学植物保护学院2023届升学临时支部委员会</v>
          </cell>
          <cell r="C934" t="str">
            <v>“青年大学习”特辑</v>
          </cell>
          <cell r="D934" t="str">
            <v>已学</v>
          </cell>
        </row>
        <row r="935">
          <cell r="A935" t="str">
            <v>陈华丽</v>
          </cell>
          <cell r="B935" t="str">
            <v>中国共产主义青年团华南农业大学植物保护学院研究生2021级硕士一班支部委员会</v>
          </cell>
          <cell r="C935" t="str">
            <v>“青年大学习”特辑</v>
          </cell>
          <cell r="D935" t="str">
            <v>已学</v>
          </cell>
        </row>
        <row r="936">
          <cell r="A936" t="str">
            <v>崔晓东</v>
          </cell>
          <cell r="B936" t="str">
            <v>中国共产主义青年团华南农业大学植物保护学院研究生2020级硕士七班支部委员会</v>
          </cell>
          <cell r="C936" t="str">
            <v>“青年大学习”特辑</v>
          </cell>
          <cell r="D936" t="str">
            <v>已学</v>
          </cell>
        </row>
        <row r="937">
          <cell r="A937" t="str">
            <v>黄植扬</v>
          </cell>
          <cell r="B937" t="str">
            <v>中国共产主义青年团华南农业大学植物保护学院2021级植保专业六班支部委员会</v>
          </cell>
          <cell r="C937" t="str">
            <v>“青年大学习”特辑</v>
          </cell>
          <cell r="D937" t="str">
            <v>已学</v>
          </cell>
        </row>
        <row r="938">
          <cell r="A938" t="str">
            <v>万嘉欣</v>
          </cell>
          <cell r="B938" t="str">
            <v>中国共产主义青年团华南农业大学植物保护学院研究生2021级硕士一班支部委员会</v>
          </cell>
          <cell r="C938" t="str">
            <v>“青年大学习”特辑</v>
          </cell>
          <cell r="D938" t="str">
            <v>已学</v>
          </cell>
        </row>
        <row r="939">
          <cell r="A939" t="str">
            <v>李泽璞</v>
          </cell>
          <cell r="B939" t="str">
            <v>中国共产主义青年团华南农业大学植物保护学院研究生2022级硕士三班支部委员会</v>
          </cell>
          <cell r="C939" t="str">
            <v>“青年大学习”特辑</v>
          </cell>
          <cell r="D939" t="str">
            <v>已学</v>
          </cell>
        </row>
        <row r="940">
          <cell r="A940" t="str">
            <v>莫振钻</v>
          </cell>
          <cell r="B940" t="str">
            <v>中国共产主义青年团华南农业大学植物保护学院研究生2021级硕士一班支部委员会</v>
          </cell>
          <cell r="C940" t="str">
            <v>“青年大学习”特辑</v>
          </cell>
          <cell r="D940" t="str">
            <v>已学</v>
          </cell>
        </row>
        <row r="941">
          <cell r="A941" t="str">
            <v>胡俊豪</v>
          </cell>
          <cell r="B941" t="str">
            <v>中国共产主义青年团华南农业大学植物保护学院研究生2022级硕士三班支部委员会</v>
          </cell>
          <cell r="C941" t="str">
            <v>“青年大学习”特辑</v>
          </cell>
          <cell r="D941" t="str">
            <v>已学</v>
          </cell>
        </row>
        <row r="942">
          <cell r="A942" t="str">
            <v>易方钊</v>
          </cell>
          <cell r="B942" t="str">
            <v>中国共产主义青年团华南农业大学植物保护学院研究生2022级硕士六班支部委员会</v>
          </cell>
          <cell r="C942" t="str">
            <v>“青年大学习”特辑</v>
          </cell>
          <cell r="D942" t="str">
            <v>已学</v>
          </cell>
        </row>
        <row r="943">
          <cell r="A943" t="str">
            <v>杨志</v>
          </cell>
          <cell r="B943" t="str">
            <v>中国共产主义青年团华南农业大学植物保护学院研究生2021级硕士五班支部委员会</v>
          </cell>
          <cell r="C943" t="str">
            <v>“青年大学习”特辑</v>
          </cell>
          <cell r="D943" t="str">
            <v>已学</v>
          </cell>
        </row>
        <row r="944">
          <cell r="A944" t="str">
            <v>李宇宁</v>
          </cell>
          <cell r="B944" t="str">
            <v>中国共产主义青年团华南农业大学植物保护学院研究生2022级博士一班支部委员会</v>
          </cell>
          <cell r="C944" t="str">
            <v>“青年大学习”特辑</v>
          </cell>
          <cell r="D944" t="str">
            <v>已学</v>
          </cell>
        </row>
        <row r="945">
          <cell r="A945" t="str">
            <v>黄佩然</v>
          </cell>
          <cell r="B945" t="str">
            <v>中国共产主义青年团华南农业大学植物保护学院研究生2021级硕士一班支部委员会</v>
          </cell>
          <cell r="C945" t="str">
            <v>“青年大学习”特辑</v>
          </cell>
          <cell r="D945" t="str">
            <v>已学</v>
          </cell>
        </row>
        <row r="946">
          <cell r="A946" t="str">
            <v>张学风</v>
          </cell>
          <cell r="B946" t="str">
            <v>中国共产主义青年团华南农业大学植物保护学院研究生2022级硕士三班支部委员会</v>
          </cell>
          <cell r="C946" t="str">
            <v>“青年大学习”特辑</v>
          </cell>
          <cell r="D946" t="str">
            <v>已学</v>
          </cell>
        </row>
        <row r="947">
          <cell r="A947" t="str">
            <v>冯嘉颖</v>
          </cell>
          <cell r="B947" t="str">
            <v>中国共产主义青年团华南农业大学植物保护学院研究生2022级硕士一班支部委员会</v>
          </cell>
          <cell r="C947" t="str">
            <v>“青年大学习”特辑</v>
          </cell>
          <cell r="D947" t="str">
            <v>已学</v>
          </cell>
        </row>
        <row r="948">
          <cell r="A948" t="str">
            <v>崔晓青</v>
          </cell>
          <cell r="B948" t="str">
            <v>中国共产主义青年团华南农业大学植物保护学院研究生2021级硕士五班支部委员会</v>
          </cell>
          <cell r="C948" t="str">
            <v>“青年大学习”特辑</v>
          </cell>
          <cell r="D948" t="str">
            <v>已学</v>
          </cell>
        </row>
        <row r="949">
          <cell r="A949" t="str">
            <v>张舒昊</v>
          </cell>
          <cell r="B949" t="str">
            <v>中国共产主义青年团华南农业大学植物保护学院研究生2021级硕士六班支部委员会</v>
          </cell>
          <cell r="C949" t="str">
            <v>“青年大学习”特辑</v>
          </cell>
          <cell r="D949" t="str">
            <v>已学</v>
          </cell>
        </row>
        <row r="950">
          <cell r="A950" t="str">
            <v>冯俊辉</v>
          </cell>
          <cell r="B950" t="str">
            <v>中国共产主义青年团华南农业大学植物保护学院研究生2022级硕士五班支部委员会</v>
          </cell>
          <cell r="C950" t="str">
            <v>“青年大学习”特辑</v>
          </cell>
          <cell r="D950" t="str">
            <v>已学</v>
          </cell>
        </row>
        <row r="951">
          <cell r="A951" t="str">
            <v>李芷君</v>
          </cell>
          <cell r="B951" t="str">
            <v>中国共产主义青年团华南农业大学植物保护学院研究生2021级硕士五班支部委员会</v>
          </cell>
          <cell r="C951" t="str">
            <v>“青年大学习”特辑</v>
          </cell>
          <cell r="D951" t="str">
            <v>已学</v>
          </cell>
        </row>
        <row r="952">
          <cell r="A952" t="str">
            <v>肖俊博</v>
          </cell>
          <cell r="B952" t="str">
            <v>中国共产主义青年团华南农业大学植物保护学院研究生2022级硕士四班支部委员会</v>
          </cell>
          <cell r="C952" t="str">
            <v>“青年大学习”特辑</v>
          </cell>
          <cell r="D952" t="str">
            <v>已学</v>
          </cell>
        </row>
        <row r="953">
          <cell r="A953" t="str">
            <v>张宇华</v>
          </cell>
          <cell r="B953" t="str">
            <v>中国共产主义青年团华南农业大学植物保护学院研究生2021级硕士四班支部委员会</v>
          </cell>
          <cell r="C953" t="str">
            <v>“青年大学习”特辑</v>
          </cell>
          <cell r="D953" t="str">
            <v>已学</v>
          </cell>
        </row>
        <row r="954">
          <cell r="A954" t="str">
            <v>陈程</v>
          </cell>
          <cell r="B954" t="str">
            <v>中国共产主义青年团华南农业大学植物保护学院研究生2022级硕士五班支部委员会</v>
          </cell>
          <cell r="C954" t="str">
            <v>“青年大学习”特辑</v>
          </cell>
          <cell r="D954" t="str">
            <v>已学</v>
          </cell>
        </row>
        <row r="955">
          <cell r="A955" t="str">
            <v>高瑞峰</v>
          </cell>
          <cell r="B955" t="str">
            <v>中国共产主义青年团华南农业大学植物保护学院研究生2021级硕士一班支部委员会</v>
          </cell>
          <cell r="C955" t="str">
            <v>“青年大学习”特辑</v>
          </cell>
          <cell r="D955" t="str">
            <v>已学</v>
          </cell>
        </row>
        <row r="956">
          <cell r="A956" t="str">
            <v>巴雨晴</v>
          </cell>
          <cell r="B956" t="str">
            <v>中国共产主义青年团华南农业大学植物保护学院2020级植保专业二班支部委员会</v>
          </cell>
          <cell r="C956" t="str">
            <v>“青年大学习”特辑</v>
          </cell>
          <cell r="D956" t="str">
            <v>已学</v>
          </cell>
        </row>
        <row r="957">
          <cell r="A957" t="str">
            <v>屠天娇</v>
          </cell>
          <cell r="B957" t="str">
            <v>中国共产主义青年团华南农业大学植物保护学院2021级植保专业一班支部委员会</v>
          </cell>
          <cell r="C957" t="str">
            <v>“青年大学习”特辑</v>
          </cell>
          <cell r="D957" t="str">
            <v>已学</v>
          </cell>
        </row>
        <row r="958">
          <cell r="A958" t="str">
            <v>胡婧妤</v>
          </cell>
          <cell r="B958" t="str">
            <v>中国共产主义青年团华南农业大学植物保护学院就业临时支部委员会</v>
          </cell>
          <cell r="C958" t="str">
            <v>“青年大学习”特辑</v>
          </cell>
          <cell r="D958" t="str">
            <v>已学</v>
          </cell>
        </row>
        <row r="959">
          <cell r="A959" t="str">
            <v>唐淞</v>
          </cell>
          <cell r="B959" t="str">
            <v>中国共产主义青年团华南农业大学植物保护学院研究生2021级硕士一班支部委员会</v>
          </cell>
          <cell r="C959" t="str">
            <v>“青年大学习”特辑</v>
          </cell>
          <cell r="D959" t="str">
            <v>已学</v>
          </cell>
        </row>
        <row r="960">
          <cell r="A960" t="str">
            <v>阮雅琳</v>
          </cell>
          <cell r="B960" t="str">
            <v>中国共产主义青年团华南农业大学植物保护学院2023届升学临时支部委员会</v>
          </cell>
          <cell r="C960" t="str">
            <v>“青年大学习”特辑</v>
          </cell>
          <cell r="D960" t="str">
            <v>已学</v>
          </cell>
        </row>
        <row r="961">
          <cell r="A961" t="str">
            <v>阙心怡</v>
          </cell>
          <cell r="B961" t="str">
            <v>中国共产主义青年团华南农业大学植物保护学院2023届升学临时支部委员会</v>
          </cell>
          <cell r="C961" t="str">
            <v>“青年大学习”特辑</v>
          </cell>
          <cell r="D961" t="str">
            <v>已学</v>
          </cell>
        </row>
        <row r="962">
          <cell r="A962" t="str">
            <v>朱梓豪</v>
          </cell>
          <cell r="B962" t="str">
            <v>中国共产主义青年团华南农业大学植物保护学院2020级植保专业丁颖班支部委员会</v>
          </cell>
          <cell r="C962" t="str">
            <v>“青年大学习”特辑</v>
          </cell>
          <cell r="D962" t="str">
            <v>已学</v>
          </cell>
        </row>
        <row r="963">
          <cell r="A963" t="str">
            <v>陈柏合</v>
          </cell>
          <cell r="B963" t="str">
            <v>中国共产主义青年团华南农业大学植物保护学院2021级植保专业一班支部委员会</v>
          </cell>
          <cell r="C963" t="str">
            <v>“青年大学习”特辑</v>
          </cell>
          <cell r="D963" t="str">
            <v>已学</v>
          </cell>
        </row>
        <row r="964">
          <cell r="A964" t="str">
            <v>沈宇馨</v>
          </cell>
          <cell r="B964" t="str">
            <v>中国共产主义青年团华南农业大学植物保护学院2021级植保专业一班支部委员会</v>
          </cell>
          <cell r="C964" t="str">
            <v>“青年大学习”特辑</v>
          </cell>
          <cell r="D964" t="str">
            <v>已学</v>
          </cell>
        </row>
        <row r="965">
          <cell r="A965" t="str">
            <v>许嘉涛</v>
          </cell>
          <cell r="B965" t="str">
            <v>中国共产主义青年团华南农业大学植物保护学院2021级植保专业一班支部委员会</v>
          </cell>
          <cell r="C965" t="str">
            <v>“青年大学习”特辑</v>
          </cell>
          <cell r="D965" t="str">
            <v>已学</v>
          </cell>
        </row>
        <row r="966">
          <cell r="A966" t="str">
            <v>郭淑月</v>
          </cell>
          <cell r="B966" t="str">
            <v>中国共产主义青年团华南农业大学植物保护学院2019级植保专业六班支部委员会</v>
          </cell>
          <cell r="C966" t="str">
            <v>“青年大学习”特辑</v>
          </cell>
          <cell r="D966" t="str">
            <v>已学</v>
          </cell>
        </row>
        <row r="967">
          <cell r="A967" t="str">
            <v>于芳娟</v>
          </cell>
          <cell r="B967" t="str">
            <v>中国共产主义青年团华南农业大学植物保护学院2021级植保专业一班支部委员会</v>
          </cell>
          <cell r="C967" t="str">
            <v>“青年大学习”特辑</v>
          </cell>
          <cell r="D967" t="str">
            <v>已学</v>
          </cell>
        </row>
        <row r="968">
          <cell r="A968" t="str">
            <v>陈贵泉</v>
          </cell>
          <cell r="B968" t="str">
            <v>中国共产主义青年团华南农业大学植物保护学院延缓毕业临时支部委员会</v>
          </cell>
          <cell r="C968" t="str">
            <v>“青年大学习”特辑</v>
          </cell>
          <cell r="D968" t="str">
            <v>已学</v>
          </cell>
        </row>
        <row r="969">
          <cell r="A969" t="str">
            <v>贺露露</v>
          </cell>
          <cell r="B969" t="str">
            <v>中国共产主义青年团华南农业大学植物保护学院研究生2022级博士一班支部委员会</v>
          </cell>
          <cell r="C969" t="str">
            <v>“青年大学习”特辑</v>
          </cell>
          <cell r="D969" t="str">
            <v>已学</v>
          </cell>
        </row>
        <row r="970">
          <cell r="A970" t="str">
            <v>刘竞扬</v>
          </cell>
          <cell r="B970" t="str">
            <v>中国共产主义青年团华南农业大学植物保护学院2019级植保专业四班支部委员会</v>
          </cell>
          <cell r="C970" t="str">
            <v>“青年大学习”特辑</v>
          </cell>
          <cell r="D970" t="str">
            <v>已学</v>
          </cell>
        </row>
        <row r="971">
          <cell r="A971" t="str">
            <v>肖晓琪</v>
          </cell>
          <cell r="B971" t="str">
            <v>中国共产主义青年团华南农业大学植物保护学院2019级植保专业五班支部委员会</v>
          </cell>
          <cell r="C971" t="str">
            <v>“青年大学习”特辑</v>
          </cell>
          <cell r="D971" t="str">
            <v>已学</v>
          </cell>
        </row>
        <row r="972">
          <cell r="A972" t="str">
            <v>郭德康</v>
          </cell>
          <cell r="B972" t="str">
            <v>中国共产主义青年团华南农业大学植物保护学院研究生2021级硕士七班支部委员会</v>
          </cell>
          <cell r="C972" t="str">
            <v>“青年大学习”特辑</v>
          </cell>
          <cell r="D972" t="str">
            <v>已学</v>
          </cell>
        </row>
        <row r="973">
          <cell r="A973" t="str">
            <v>丛政</v>
          </cell>
          <cell r="B973" t="str">
            <v>中国共产主义青年团华南农业大学植物保护学院研究生2022级硕士一班支部委员会</v>
          </cell>
          <cell r="C973" t="str">
            <v>“青年大学习”特辑</v>
          </cell>
          <cell r="D973" t="str">
            <v>已学</v>
          </cell>
        </row>
        <row r="974">
          <cell r="A974" t="str">
            <v>黄嘉惠</v>
          </cell>
          <cell r="B974" t="str">
            <v>中国共产主义青年团华南农业大学植物保护学院研究生2021级博士一班支部委员会</v>
          </cell>
          <cell r="C974" t="str">
            <v>“青年大学习”特辑</v>
          </cell>
          <cell r="D974" t="str">
            <v>已学</v>
          </cell>
        </row>
        <row r="975">
          <cell r="A975" t="str">
            <v>黄圆圆</v>
          </cell>
          <cell r="B975" t="str">
            <v>中国共产主义青年团华南农业大学植物保护学院研究生2022级硕士二班支部委员会</v>
          </cell>
          <cell r="C975" t="str">
            <v>“青年大学习”特辑</v>
          </cell>
          <cell r="D975" t="str">
            <v>已学</v>
          </cell>
        </row>
        <row r="976">
          <cell r="A976" t="str">
            <v>周文喆</v>
          </cell>
          <cell r="B976" t="str">
            <v>中国共产主义青年团华南农业大学植物保护学院研究生2020级硕士一班支部委员会</v>
          </cell>
          <cell r="C976" t="str">
            <v>“青年大学习”特辑</v>
          </cell>
          <cell r="D976" t="str">
            <v>已学</v>
          </cell>
        </row>
        <row r="977">
          <cell r="A977" t="str">
            <v>李朝政</v>
          </cell>
          <cell r="B977" t="str">
            <v>中国共产主义青年团华南农业大学植物保护学院研究生2021级硕士二班支部委员会</v>
          </cell>
          <cell r="C977" t="str">
            <v>“青年大学习”特辑</v>
          </cell>
          <cell r="D977" t="str">
            <v>已学</v>
          </cell>
        </row>
        <row r="978">
          <cell r="A978" t="str">
            <v>杨尚武</v>
          </cell>
          <cell r="B978" t="str">
            <v>中国共产主义青年团华南农业大学植物保护学院2021级植保专业一班支部委员会</v>
          </cell>
          <cell r="C978" t="str">
            <v>“青年大学习”特辑</v>
          </cell>
          <cell r="D978" t="str">
            <v>已学</v>
          </cell>
        </row>
        <row r="979">
          <cell r="A979" t="str">
            <v>周顺康</v>
          </cell>
          <cell r="B979" t="str">
            <v>中国共产主义青年团华南农业大学植物保护学院研究生2021级博士一班支部委员会</v>
          </cell>
          <cell r="C979" t="str">
            <v>“青年大学习”特辑</v>
          </cell>
          <cell r="D979" t="str">
            <v>已学</v>
          </cell>
        </row>
        <row r="980">
          <cell r="A980" t="str">
            <v>陈永圣</v>
          </cell>
          <cell r="B980" t="str">
            <v>中国共产主义青年团华南农业大学植物保护学院2023届升学临时支部委员会</v>
          </cell>
          <cell r="C980" t="str">
            <v>“青年大学习”特辑</v>
          </cell>
          <cell r="D980" t="str">
            <v>已学</v>
          </cell>
        </row>
        <row r="981">
          <cell r="A981" t="str">
            <v>潘春柳</v>
          </cell>
          <cell r="B981" t="str">
            <v>中国共产主义青年团华南农业大学植物保护学院研究生2022级硕士八班支部委员会</v>
          </cell>
          <cell r="C981" t="str">
            <v>“青年大学习”特辑</v>
          </cell>
          <cell r="D981" t="str">
            <v>已学</v>
          </cell>
        </row>
        <row r="982">
          <cell r="A982" t="str">
            <v>赵嘉露</v>
          </cell>
          <cell r="B982" t="str">
            <v>中国共产主义青年团华南农业大学植物保护学院研究生2021级硕士二班支部委员会</v>
          </cell>
          <cell r="C982" t="str">
            <v>“青年大学习”特辑</v>
          </cell>
          <cell r="D982" t="str">
            <v>已学</v>
          </cell>
        </row>
        <row r="983">
          <cell r="A983" t="str">
            <v>董逸雯</v>
          </cell>
          <cell r="B983" t="str">
            <v>中国共产主义青年团华南农业大学植物保护学院2019级植保专业二班支部委员会</v>
          </cell>
          <cell r="C983" t="str">
            <v>“青年大学习”特辑</v>
          </cell>
          <cell r="D983" t="str">
            <v>已学</v>
          </cell>
        </row>
        <row r="984">
          <cell r="A984" t="str">
            <v>唐世侨</v>
          </cell>
          <cell r="B984" t="str">
            <v>中国共产主义青年团华南农业大学植物保护学院研究生2020级硕士七班支部委员会</v>
          </cell>
          <cell r="C984" t="str">
            <v>“青年大学习”特辑</v>
          </cell>
          <cell r="D984" t="str">
            <v>已学</v>
          </cell>
        </row>
        <row r="985">
          <cell r="A985" t="str">
            <v>陈嘉豪</v>
          </cell>
          <cell r="B985" t="str">
            <v>中国共产主义青年团华南农业大学植物保护学院研究生2020级硕士四班支部委员会</v>
          </cell>
          <cell r="C985" t="str">
            <v>“青年大学习”特辑</v>
          </cell>
          <cell r="D985" t="str">
            <v>已学</v>
          </cell>
        </row>
        <row r="986">
          <cell r="A986" t="str">
            <v>武春屹</v>
          </cell>
          <cell r="B986" t="str">
            <v>中国共产主义青年团华南农业大学植物保护学院研究生2021级硕士一班支部委员会</v>
          </cell>
          <cell r="C986" t="str">
            <v>“青年大学习”特辑</v>
          </cell>
          <cell r="D986" t="str">
            <v>已学</v>
          </cell>
        </row>
        <row r="987">
          <cell r="A987" t="str">
            <v>侯迎新</v>
          </cell>
          <cell r="B987" t="str">
            <v>中国共产主义青年团华南农业大学植物保护学院研究生2022级硕士八班支部委员会</v>
          </cell>
          <cell r="C987" t="str">
            <v>“青年大学习”特辑</v>
          </cell>
          <cell r="D987" t="str">
            <v>已学</v>
          </cell>
        </row>
        <row r="988">
          <cell r="A988" t="str">
            <v>赵龙阳</v>
          </cell>
          <cell r="B988" t="str">
            <v>中国共产主义青年团华南农业大学植物保护学院研究生2020级硕士五班支部委员会</v>
          </cell>
          <cell r="C988" t="str">
            <v>“青年大学习”特辑</v>
          </cell>
          <cell r="D988" t="str">
            <v>已学</v>
          </cell>
        </row>
        <row r="989">
          <cell r="A989" t="str">
            <v>孙喆栋</v>
          </cell>
          <cell r="B989" t="str">
            <v>中国共产主义青年团华南农业大学植物保护学院2021级植保专业一班支部委员会</v>
          </cell>
          <cell r="C989" t="str">
            <v>“青年大学习”特辑</v>
          </cell>
          <cell r="D989" t="str">
            <v>已学</v>
          </cell>
        </row>
        <row r="990">
          <cell r="A990" t="str">
            <v>李晨晔</v>
          </cell>
          <cell r="B990" t="str">
            <v>中国共产主义青年团华南农业大学植物保护学院2021级植保专业一班支部委员会</v>
          </cell>
          <cell r="C990" t="str">
            <v>“青年大学习”特辑</v>
          </cell>
          <cell r="D990" t="str">
            <v>已学</v>
          </cell>
        </row>
        <row r="991">
          <cell r="A991" t="str">
            <v>张琳悦</v>
          </cell>
          <cell r="B991" t="str">
            <v>中国共产主义青年团华南农业大学植物保护学院2020级植保专业四班支部委员会</v>
          </cell>
          <cell r="C991" t="str">
            <v>“青年大学习”特辑</v>
          </cell>
          <cell r="D991" t="str">
            <v>已学</v>
          </cell>
        </row>
        <row r="992">
          <cell r="A992" t="str">
            <v>潘彦妤</v>
          </cell>
          <cell r="B992" t="str">
            <v>中国共产主义青年团华南农业大学植物保护学院2021级植保专业一班支部委员会</v>
          </cell>
          <cell r="C992" t="str">
            <v>“青年大学习”特辑</v>
          </cell>
          <cell r="D992" t="str">
            <v>已学</v>
          </cell>
        </row>
        <row r="993">
          <cell r="A993" t="str">
            <v>刘佳佳</v>
          </cell>
          <cell r="B993" t="str">
            <v>中国共产主义青年团华南农业大学植物保护学院2020级植保专业五班支部委员会</v>
          </cell>
          <cell r="C993" t="str">
            <v>“青年大学习”特辑</v>
          </cell>
          <cell r="D993" t="str">
            <v>已学</v>
          </cell>
        </row>
        <row r="994">
          <cell r="A994" t="str">
            <v>黄钧鸿</v>
          </cell>
          <cell r="B994" t="str">
            <v>中国共产主义青年团华南农业大学植物保护学院2021级植保专业一班支部委员会</v>
          </cell>
          <cell r="C994" t="str">
            <v>“青年大学习”特辑</v>
          </cell>
          <cell r="D994" t="str">
            <v>已学</v>
          </cell>
        </row>
      </sheetData>
      <sheetData sheetId="10">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11">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12">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13">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 sheetId="14">
        <row r="3">
          <cell r="A3" t="str">
            <v>林晓静</v>
          </cell>
          <cell r="B3" t="str">
            <v>中国共产主义青年团华南农业大学植物保护学院研究生2021级硕士八班支部委员会</v>
          </cell>
          <cell r="C3" t="str">
            <v>“青年大学习”特辑</v>
          </cell>
          <cell r="D3" t="str">
            <v>已学</v>
          </cell>
        </row>
        <row r="4">
          <cell r="A4" t="str">
            <v>韦伶蓉</v>
          </cell>
          <cell r="B4" t="str">
            <v>中国共产主义青年团华南农业大学植物保护学院研究生2021级硕士一班支部委员会</v>
          </cell>
          <cell r="C4" t="str">
            <v>“青年大学习”特辑</v>
          </cell>
          <cell r="D4" t="str">
            <v>已学</v>
          </cell>
        </row>
        <row r="5">
          <cell r="A5" t="str">
            <v>梁树彬</v>
          </cell>
          <cell r="B5" t="str">
            <v>中国共产主义青年团华南农业大学植物保护学院研究生2022级硕士五班支部委员会</v>
          </cell>
          <cell r="C5" t="str">
            <v>“青年大学习”特辑</v>
          </cell>
          <cell r="D5" t="str">
            <v>已学</v>
          </cell>
        </row>
        <row r="6">
          <cell r="A6" t="str">
            <v>张政鑫</v>
          </cell>
          <cell r="B6" t="str">
            <v>中国共产主义青年团华南农业大学植物保护学院研究生2022级硕士一班支部委员会</v>
          </cell>
          <cell r="C6" t="str">
            <v>“青年大学习”特辑</v>
          </cell>
          <cell r="D6" t="str">
            <v>已学</v>
          </cell>
        </row>
        <row r="7">
          <cell r="A7" t="str">
            <v>冯汝晴</v>
          </cell>
          <cell r="B7" t="str">
            <v>中国共产主义青年团华南农业大学植物保护学院研究生2021级硕士八班支部委员会</v>
          </cell>
          <cell r="C7" t="str">
            <v>“青年大学习”特辑</v>
          </cell>
          <cell r="D7" t="str">
            <v>已学</v>
          </cell>
        </row>
        <row r="8">
          <cell r="A8" t="str">
            <v>汪佳蕊</v>
          </cell>
          <cell r="B8" t="str">
            <v>中国共产主义青年团华南农业大学植物保护学院2021级植保专业二班支部委员会</v>
          </cell>
          <cell r="C8" t="str">
            <v>“青年大学习”特辑</v>
          </cell>
          <cell r="D8" t="str">
            <v>已学</v>
          </cell>
        </row>
        <row r="9">
          <cell r="A9" t="str">
            <v>江晓婷</v>
          </cell>
          <cell r="B9" t="str">
            <v>中国共产主义青年团华南农业大学植物保护学院2022级植保专业二班支部委员会</v>
          </cell>
          <cell r="C9" t="str">
            <v>“青年大学习”特辑</v>
          </cell>
          <cell r="D9" t="str">
            <v>已学</v>
          </cell>
        </row>
        <row r="10">
          <cell r="A10" t="str">
            <v>宋允波</v>
          </cell>
          <cell r="B10" t="str">
            <v>中国共产主义青年团华南农业大学植物保护学院研究生2022级硕士二班支部委员会</v>
          </cell>
          <cell r="C10" t="str">
            <v>“青年大学习”特辑</v>
          </cell>
          <cell r="D10" t="str">
            <v>已学</v>
          </cell>
        </row>
        <row r="11">
          <cell r="A11" t="str">
            <v>岳阔</v>
          </cell>
          <cell r="B11" t="str">
            <v>中国共产主义青年团华南农业大学植物保护学院研究生2022级硕士七班支部委员会</v>
          </cell>
          <cell r="C11" t="str">
            <v>“青年大学习”特辑</v>
          </cell>
          <cell r="D11" t="str">
            <v>已学</v>
          </cell>
        </row>
        <row r="12">
          <cell r="A12" t="str">
            <v>冯蕊蕊</v>
          </cell>
          <cell r="B12" t="str">
            <v>中国共产主义青年团华南农业大学植物保护学院2022级植保专业二班支部委员会</v>
          </cell>
          <cell r="C12" t="str">
            <v>“青年大学习”特辑</v>
          </cell>
          <cell r="D12" t="str">
            <v>已学</v>
          </cell>
        </row>
        <row r="13">
          <cell r="A13" t="str">
            <v>梁腾达</v>
          </cell>
          <cell r="B13" t="str">
            <v>中国共产主义青年团华南农业大学植物保护学院研究生2021级硕士三班支部委员会</v>
          </cell>
          <cell r="C13" t="str">
            <v>“青年大学习”特辑</v>
          </cell>
          <cell r="D13" t="str">
            <v>已学</v>
          </cell>
        </row>
        <row r="14">
          <cell r="A14" t="str">
            <v>李云</v>
          </cell>
          <cell r="B14" t="str">
            <v>中国共产主义青年团华南农业大学植物保护学院研究生2021级硕士四班支部委员会</v>
          </cell>
          <cell r="C14" t="str">
            <v>“青年大学习”特辑</v>
          </cell>
          <cell r="D14" t="str">
            <v>已学</v>
          </cell>
        </row>
        <row r="15">
          <cell r="A15" t="str">
            <v>苏筱轩</v>
          </cell>
          <cell r="B15" t="str">
            <v>中国共产主义青年团华南农业大学植物保护学院2022级植保专业丁颖班支部委员会</v>
          </cell>
          <cell r="C15" t="str">
            <v>“青年大学习”特辑</v>
          </cell>
          <cell r="D15" t="str">
            <v>已学</v>
          </cell>
        </row>
        <row r="16">
          <cell r="A16" t="str">
            <v>王怿晨</v>
          </cell>
          <cell r="B16" t="str">
            <v>中国共产主义青年团华南农业大学植物保护学院2021级植保专业四班支部委员会</v>
          </cell>
          <cell r="C16" t="str">
            <v>“青年大学习”特辑</v>
          </cell>
          <cell r="D16" t="str">
            <v>已学</v>
          </cell>
        </row>
        <row r="17">
          <cell r="A17" t="str">
            <v>黄宇婷</v>
          </cell>
          <cell r="B17" t="str">
            <v>中国共产主义青年团华南农业大学植物保护学院研究生2022级硕士二班支部委员会</v>
          </cell>
          <cell r="C17" t="str">
            <v>“青年大学习”特辑</v>
          </cell>
          <cell r="D17" t="str">
            <v>已学</v>
          </cell>
        </row>
        <row r="18">
          <cell r="A18" t="str">
            <v>陈善语</v>
          </cell>
          <cell r="B18" t="str">
            <v>中国共产主义青年团华南农业大学植物保护学院2022级植保专业二班支部委员会</v>
          </cell>
          <cell r="C18" t="str">
            <v>“青年大学习”特辑</v>
          </cell>
          <cell r="D18" t="str">
            <v>已学</v>
          </cell>
        </row>
        <row r="19">
          <cell r="A19" t="str">
            <v>张超</v>
          </cell>
          <cell r="B19" t="str">
            <v>中国共产主义青年团华南农业大学植物保护学院2020级植保专业二班支部委员会</v>
          </cell>
          <cell r="C19" t="str">
            <v>“青年大学习”特辑</v>
          </cell>
          <cell r="D19" t="str">
            <v>已学</v>
          </cell>
        </row>
        <row r="20">
          <cell r="A20" t="str">
            <v>刘建丹</v>
          </cell>
          <cell r="B20" t="str">
            <v>中国共产主义青年团华南农业大学植物保护学院2022级植保专业一班支部委员会</v>
          </cell>
          <cell r="C20" t="str">
            <v>“青年大学习”特辑</v>
          </cell>
          <cell r="D20" t="str">
            <v>已学</v>
          </cell>
        </row>
        <row r="21">
          <cell r="A21" t="str">
            <v>张振豪</v>
          </cell>
          <cell r="B21" t="str">
            <v>中国共产主义青年团华南农业大学植物保护学院2022级植保专业丁颖班支部委员会</v>
          </cell>
          <cell r="C21" t="str">
            <v>“青年大学习”特辑</v>
          </cell>
          <cell r="D21" t="str">
            <v>已学</v>
          </cell>
        </row>
        <row r="22">
          <cell r="A22" t="str">
            <v>刘慧清</v>
          </cell>
          <cell r="B22" t="str">
            <v>中国共产主义青年团华南农业大学植物保护学院2022级植保专业丁颖班支部委员会</v>
          </cell>
          <cell r="C22" t="str">
            <v>“青年大学习”特辑</v>
          </cell>
          <cell r="D22" t="str">
            <v>已学</v>
          </cell>
        </row>
        <row r="23">
          <cell r="A23" t="str">
            <v>陈梦依</v>
          </cell>
          <cell r="B23" t="str">
            <v>中国共产主义青年团华南农业大学植物保护学院2022级植保专业丁颖班支部委员会</v>
          </cell>
          <cell r="C23" t="str">
            <v>“青年大学习”特辑</v>
          </cell>
          <cell r="D23" t="str">
            <v>已学</v>
          </cell>
        </row>
        <row r="24">
          <cell r="A24" t="str">
            <v>张铭宇</v>
          </cell>
          <cell r="B24" t="str">
            <v>中国共产主义青年团华南农业大学植物保护学院2022级植保专业丁颖班支部委员会</v>
          </cell>
          <cell r="C24" t="str">
            <v>“青年大学习”特辑</v>
          </cell>
          <cell r="D24" t="str">
            <v>已学</v>
          </cell>
        </row>
        <row r="25">
          <cell r="A25" t="str">
            <v>尹洋</v>
          </cell>
          <cell r="B25" t="str">
            <v>中国共产主义青年团华南农业大学植物保护学院2022级植保专业丁颖班支部委员会</v>
          </cell>
          <cell r="C25" t="str">
            <v>“青年大学习”特辑</v>
          </cell>
          <cell r="D25" t="str">
            <v>已学</v>
          </cell>
        </row>
        <row r="26">
          <cell r="A26" t="str">
            <v>邓敦福</v>
          </cell>
          <cell r="B26" t="str">
            <v>中国共产主义青年团华南农业大学植物保护学院2022级植保专业丁颖班支部委员会</v>
          </cell>
          <cell r="C26" t="str">
            <v>“青年大学习”特辑</v>
          </cell>
          <cell r="D26" t="str">
            <v>已学</v>
          </cell>
        </row>
        <row r="27">
          <cell r="A27" t="str">
            <v>李雨馨</v>
          </cell>
          <cell r="B27" t="str">
            <v>中国共产主义青年团华南农业大学植物保护学院2022级植保专业丁颖班支部委员会</v>
          </cell>
          <cell r="C27" t="str">
            <v>“青年大学习”特辑</v>
          </cell>
          <cell r="D27" t="str">
            <v>已学</v>
          </cell>
        </row>
        <row r="28">
          <cell r="A28" t="str">
            <v>刘裕阳</v>
          </cell>
          <cell r="B28" t="str">
            <v>中国共产主义青年团华南农业大学植物保护学院2022级植保专业丁颖班支部委员会</v>
          </cell>
          <cell r="C28" t="str">
            <v>“青年大学习”特辑</v>
          </cell>
          <cell r="D28" t="str">
            <v>已学</v>
          </cell>
        </row>
        <row r="29">
          <cell r="A29" t="str">
            <v>田煜瑞</v>
          </cell>
          <cell r="B29" t="str">
            <v>中国共产主义青年团华南农业大学植物保护学院2022级植保专业丁颖班支部委员会</v>
          </cell>
          <cell r="C29" t="str">
            <v>“青年大学习”特辑</v>
          </cell>
          <cell r="D29" t="str">
            <v>已学</v>
          </cell>
        </row>
        <row r="30">
          <cell r="A30" t="str">
            <v>俞畅韩</v>
          </cell>
          <cell r="B30" t="str">
            <v>中国共产主义青年团华南农业大学植物保护学院2022级植保专业丁颖班支部委员会</v>
          </cell>
          <cell r="C30" t="str">
            <v>“青年大学习”特辑</v>
          </cell>
          <cell r="D30" t="str">
            <v>已学</v>
          </cell>
        </row>
        <row r="31">
          <cell r="A31" t="str">
            <v>朱军</v>
          </cell>
          <cell r="B31" t="str">
            <v>中国共产主义青年团华南农业大学植物保护学院2022级植保专业丁颖班支部委员会</v>
          </cell>
          <cell r="C31" t="str">
            <v>“青年大学习”特辑</v>
          </cell>
          <cell r="D31" t="str">
            <v>已学</v>
          </cell>
        </row>
        <row r="32">
          <cell r="A32" t="str">
            <v>高清</v>
          </cell>
          <cell r="B32" t="str">
            <v>中国共产主义青年团华南农业大学植物保护学院研究生2021级博士一班支部委员会</v>
          </cell>
          <cell r="C32" t="str">
            <v>“青年大学习”特辑</v>
          </cell>
          <cell r="D32" t="str">
            <v>已学</v>
          </cell>
        </row>
        <row r="33">
          <cell r="A33" t="str">
            <v>蔡雨霏</v>
          </cell>
          <cell r="B33" t="str">
            <v>中国共产主义青年团华南农业大学植物保护学院2022级植保专业丁颖班支部委员会</v>
          </cell>
          <cell r="C33" t="str">
            <v>“青年大学习”特辑</v>
          </cell>
          <cell r="D33" t="str">
            <v>已学</v>
          </cell>
        </row>
        <row r="34">
          <cell r="A34" t="str">
            <v>刘杰</v>
          </cell>
          <cell r="B34" t="str">
            <v>中国共产主义青年团华南农业大学植物保护学院2022级植保专业丁颖班支部委员会</v>
          </cell>
          <cell r="C34" t="str">
            <v>“青年大学习”特辑</v>
          </cell>
          <cell r="D34" t="str">
            <v>已学</v>
          </cell>
        </row>
        <row r="35">
          <cell r="A35" t="str">
            <v>张芷娴</v>
          </cell>
          <cell r="B35" t="str">
            <v>中国共产主义青年团华南农业大学植物保护学院2022级植保专业丁颖班支部委员会</v>
          </cell>
          <cell r="C35" t="str">
            <v>“青年大学习”特辑</v>
          </cell>
          <cell r="D35" t="str">
            <v>已学</v>
          </cell>
        </row>
        <row r="36">
          <cell r="A36" t="str">
            <v>谭敏毅</v>
          </cell>
          <cell r="B36" t="str">
            <v>中国共产主义青年团华南农业大学植物保护学院2020级植保专业二班支部委员会</v>
          </cell>
          <cell r="C36" t="str">
            <v>“青年大学习”特辑</v>
          </cell>
          <cell r="D36" t="str">
            <v>已学</v>
          </cell>
        </row>
        <row r="37">
          <cell r="A37" t="str">
            <v>黄静怡</v>
          </cell>
          <cell r="B37" t="str">
            <v>中国共产主义青年团华南农业大学植物保护学院2020级植保专业二班支部委员会</v>
          </cell>
          <cell r="C37" t="str">
            <v>“青年大学习”特辑</v>
          </cell>
          <cell r="D37" t="str">
            <v>已学</v>
          </cell>
        </row>
        <row r="38">
          <cell r="A38" t="str">
            <v>刘柳辰</v>
          </cell>
          <cell r="B38" t="str">
            <v>中国共产主义青年团华南农业大学植物保护学院2020级植保专业二班支部委员会</v>
          </cell>
          <cell r="C38" t="str">
            <v>“青年大学习”特辑</v>
          </cell>
          <cell r="D38" t="str">
            <v>已学</v>
          </cell>
        </row>
        <row r="39">
          <cell r="A39" t="str">
            <v>黄国毅</v>
          </cell>
          <cell r="B39" t="str">
            <v>中国共产主义青年团华南农业大学植物保护学院2020级植保专业二班支部委员会</v>
          </cell>
          <cell r="C39" t="str">
            <v>“青年大学习”特辑</v>
          </cell>
          <cell r="D39" t="str">
            <v>已学</v>
          </cell>
        </row>
        <row r="40">
          <cell r="A40" t="str">
            <v>吴邦艺</v>
          </cell>
          <cell r="B40" t="str">
            <v>中国共产主义青年团华南农业大学植物保护学院2020级植保专业三班支部委员会</v>
          </cell>
          <cell r="C40" t="str">
            <v>“青年大学习”特辑</v>
          </cell>
          <cell r="D40" t="str">
            <v>已学</v>
          </cell>
        </row>
        <row r="41">
          <cell r="A41" t="str">
            <v>林蔚</v>
          </cell>
          <cell r="B41" t="str">
            <v>中国共产主义青年团华南农业大学植物保护学院2019级植保专业一班支部委员会</v>
          </cell>
          <cell r="C41" t="str">
            <v>“青年大学习”特辑</v>
          </cell>
          <cell r="D41" t="str">
            <v>已学</v>
          </cell>
        </row>
        <row r="42">
          <cell r="A42" t="str">
            <v>欧培沆</v>
          </cell>
          <cell r="B42" t="str">
            <v>中国共产主义青年团华南农业大学植物保护学院2020级植保专业三班支部委员会</v>
          </cell>
          <cell r="C42" t="str">
            <v>“青年大学习”特辑</v>
          </cell>
          <cell r="D42" t="str">
            <v>已学</v>
          </cell>
        </row>
        <row r="43">
          <cell r="A43" t="str">
            <v>钟燕敏</v>
          </cell>
          <cell r="B43" t="str">
            <v>中国共产主义青年团华南农业大学植物保护学院2020级植保专业二班支部委员会</v>
          </cell>
          <cell r="C43" t="str">
            <v>“青年大学习”特辑</v>
          </cell>
          <cell r="D43" t="str">
            <v>已学</v>
          </cell>
        </row>
        <row r="44">
          <cell r="A44" t="str">
            <v>曾渝</v>
          </cell>
          <cell r="B44" t="str">
            <v>中国共产主义青年团华南农业大学植物保护学院2022级植保专业三班支部委员会</v>
          </cell>
          <cell r="C44" t="str">
            <v>“青年大学习”特辑</v>
          </cell>
          <cell r="D44" t="str">
            <v>已学</v>
          </cell>
        </row>
        <row r="45">
          <cell r="A45" t="str">
            <v>孙蓉蓉</v>
          </cell>
          <cell r="B45" t="str">
            <v>中国共产主义青年团华南农业大学植物保护学院2021级植保专业五班支部委员会</v>
          </cell>
          <cell r="C45" t="str">
            <v>“青年大学习”特辑</v>
          </cell>
          <cell r="D45" t="str">
            <v>已学</v>
          </cell>
        </row>
        <row r="46">
          <cell r="A46" t="str">
            <v>张一菲</v>
          </cell>
          <cell r="B46" t="str">
            <v>中国共产主义青年团华南农业大学植物保护学院2023届升学临时支部委员会</v>
          </cell>
          <cell r="C46" t="str">
            <v>“青年大学习”特辑</v>
          </cell>
          <cell r="D46" t="str">
            <v>已学</v>
          </cell>
        </row>
        <row r="47">
          <cell r="A47" t="str">
            <v>黄逸薇</v>
          </cell>
          <cell r="B47" t="str">
            <v>中国共产主义青年团华南农业大学植物保护学院2020级植保专业三班支部委员会</v>
          </cell>
          <cell r="C47" t="str">
            <v>“青年大学习”特辑</v>
          </cell>
          <cell r="D47" t="str">
            <v>已学</v>
          </cell>
        </row>
        <row r="48">
          <cell r="A48" t="str">
            <v>莫伟婷</v>
          </cell>
          <cell r="B48" t="str">
            <v>中国共产主义青年团华南农业大学植物保护学院2020级植保专业三班支部委员会</v>
          </cell>
          <cell r="C48" t="str">
            <v>“青年大学习”特辑</v>
          </cell>
          <cell r="D48" t="str">
            <v>已学</v>
          </cell>
        </row>
        <row r="49">
          <cell r="A49" t="str">
            <v>林佩珊</v>
          </cell>
          <cell r="B49" t="str">
            <v>中国共产主义青年团华南农业大学植物保护学院2021级植保专业四班支部委员会</v>
          </cell>
          <cell r="C49" t="str">
            <v>“青年大学习”特辑</v>
          </cell>
          <cell r="D49" t="str">
            <v>已学</v>
          </cell>
        </row>
        <row r="50">
          <cell r="A50" t="str">
            <v>邓舒心</v>
          </cell>
          <cell r="B50" t="str">
            <v>中国共产主义青年团华南农业大学植物保护学院2023届升学临时支部委员会</v>
          </cell>
          <cell r="C50" t="str">
            <v>“青年大学习”特辑</v>
          </cell>
          <cell r="D50" t="str">
            <v>已学</v>
          </cell>
        </row>
        <row r="51">
          <cell r="A51" t="str">
            <v>杨梓谦</v>
          </cell>
          <cell r="B51" t="str">
            <v>中国共产主义青年团华南农业大学植物保护学院2020级植保专业三班支部委员会</v>
          </cell>
          <cell r="C51" t="str">
            <v>“青年大学习”特辑</v>
          </cell>
          <cell r="D51" t="str">
            <v>已学</v>
          </cell>
        </row>
        <row r="52">
          <cell r="A52" t="str">
            <v>刘婉萍</v>
          </cell>
          <cell r="B52" t="str">
            <v>中国共产主义青年团华南农业大学植物保护学院2021级植保专业四班支部委员会</v>
          </cell>
          <cell r="C52" t="str">
            <v>“青年大学习”特辑</v>
          </cell>
          <cell r="D52" t="str">
            <v>已学</v>
          </cell>
        </row>
        <row r="53">
          <cell r="A53" t="str">
            <v>王化锐</v>
          </cell>
          <cell r="B53" t="str">
            <v>中国共产主义青年团华南农业大学植物保护学院2022级智慧植保专业二班支部委员会</v>
          </cell>
          <cell r="C53" t="str">
            <v>“青年大学习”特辑</v>
          </cell>
          <cell r="D53" t="str">
            <v>已学</v>
          </cell>
        </row>
        <row r="54">
          <cell r="A54" t="str">
            <v>卓萍萍</v>
          </cell>
          <cell r="B54" t="str">
            <v>中国共产主义青年团华南农业大学植物保护学院2020级植保专业三班支部委员会</v>
          </cell>
          <cell r="C54" t="str">
            <v>“青年大学习”特辑</v>
          </cell>
          <cell r="D54" t="str">
            <v>已学</v>
          </cell>
        </row>
        <row r="55">
          <cell r="A55" t="str">
            <v>张果</v>
          </cell>
          <cell r="B55" t="str">
            <v>中国共产主义青年团华南农业大学植物保护学院2020级植保专业三班支部委员会</v>
          </cell>
          <cell r="C55" t="str">
            <v>“青年大学习”特辑</v>
          </cell>
          <cell r="D55" t="str">
            <v>已学</v>
          </cell>
        </row>
        <row r="56">
          <cell r="A56" t="str">
            <v>吕小雨</v>
          </cell>
          <cell r="B56" t="str">
            <v>中国共产主义青年团华南农业大学植物保护学院2019级植保专业二班支部委员会</v>
          </cell>
          <cell r="C56" t="str">
            <v>“青年大学习”特辑</v>
          </cell>
          <cell r="D56" t="str">
            <v>已学</v>
          </cell>
        </row>
        <row r="57">
          <cell r="A57" t="str">
            <v>林钊冰</v>
          </cell>
          <cell r="B57" t="str">
            <v>中国共产主义青年团华南农业大学植物保护学院2020级植保专业二班支部委员会</v>
          </cell>
          <cell r="C57" t="str">
            <v>“青年大学习”特辑</v>
          </cell>
          <cell r="D57" t="str">
            <v>已学</v>
          </cell>
        </row>
        <row r="58">
          <cell r="A58" t="str">
            <v>庞巧彦</v>
          </cell>
          <cell r="B58" t="str">
            <v>中国共产主义青年团华南农业大学植物保护学院2021级植保专业三班支部委员会</v>
          </cell>
          <cell r="C58" t="str">
            <v>“青年大学习”特辑</v>
          </cell>
          <cell r="D58" t="str">
            <v>已学</v>
          </cell>
        </row>
        <row r="59">
          <cell r="A59" t="str">
            <v>黄晶晶</v>
          </cell>
          <cell r="B59" t="str">
            <v>中国共产主义青年团华南农业大学植物保护学院2019级植保专业一班支部委员会</v>
          </cell>
          <cell r="C59" t="str">
            <v>“青年大学习”特辑</v>
          </cell>
          <cell r="D59" t="str">
            <v>已学</v>
          </cell>
        </row>
        <row r="60">
          <cell r="A60" t="str">
            <v>寸其远</v>
          </cell>
          <cell r="B60" t="str">
            <v>中国共产主义青年团华南农业大学植物保护学院2019级植保专业一班支部委员会</v>
          </cell>
          <cell r="C60" t="str">
            <v>“青年大学习”特辑</v>
          </cell>
          <cell r="D60" t="str">
            <v>已学</v>
          </cell>
        </row>
        <row r="61">
          <cell r="A61" t="str">
            <v>马嘉悦</v>
          </cell>
          <cell r="B61" t="str">
            <v>中国共产主义青年团华南农业大学植物保护学院2021级植保专业四班支部委员会</v>
          </cell>
          <cell r="C61" t="str">
            <v>“青年大学习”特辑</v>
          </cell>
          <cell r="D61" t="str">
            <v>已学</v>
          </cell>
        </row>
        <row r="62">
          <cell r="A62" t="str">
            <v>陈彦</v>
          </cell>
          <cell r="B62" t="str">
            <v>中国共产主义青年团华南农业大学植物保护学院2023届升学临时支部委员会</v>
          </cell>
          <cell r="C62" t="str">
            <v>“青年大学习”特辑</v>
          </cell>
          <cell r="D62" t="str">
            <v>已学</v>
          </cell>
        </row>
        <row r="63">
          <cell r="A63" t="str">
            <v>罗钰琦</v>
          </cell>
          <cell r="B63" t="str">
            <v>中国共产主义青年团华南农业大学植物保护学院2021级植保专业四班支部委员会</v>
          </cell>
          <cell r="C63" t="str">
            <v>“青年大学习”特辑</v>
          </cell>
          <cell r="D63" t="str">
            <v>已学</v>
          </cell>
        </row>
        <row r="64">
          <cell r="A64" t="str">
            <v>王文瑞</v>
          </cell>
          <cell r="B64" t="str">
            <v>中国共产主义青年团华南农业大学植物保护学院2020级植保专业四班支部委员会</v>
          </cell>
          <cell r="C64" t="str">
            <v>“青年大学习”特辑</v>
          </cell>
          <cell r="D64" t="str">
            <v>已学</v>
          </cell>
        </row>
        <row r="65">
          <cell r="A65" t="str">
            <v>伍学良</v>
          </cell>
          <cell r="B65" t="str">
            <v>中国共产主义青年团华南农业大学植物保护学院2020级植保专业四班支部委员会</v>
          </cell>
          <cell r="C65" t="str">
            <v>“青年大学习”特辑</v>
          </cell>
          <cell r="D65" t="str">
            <v>已学</v>
          </cell>
        </row>
        <row r="66">
          <cell r="A66" t="str">
            <v>梁嘉泳</v>
          </cell>
          <cell r="B66" t="str">
            <v>中国共产主义青年团华南农业大学植物保护学院2020级植保专业丁颖班支部委员会</v>
          </cell>
          <cell r="C66" t="str">
            <v>“青年大学习”特辑</v>
          </cell>
          <cell r="D66" t="str">
            <v>已学</v>
          </cell>
        </row>
        <row r="67">
          <cell r="A67" t="str">
            <v>李泓乐</v>
          </cell>
          <cell r="B67" t="str">
            <v>中国共产主义青年团华南农业大学植物保护学院2021级植保专业六班支部委员会</v>
          </cell>
          <cell r="C67" t="str">
            <v>“青年大学习”特辑</v>
          </cell>
          <cell r="D67" t="str">
            <v>已学</v>
          </cell>
        </row>
        <row r="68">
          <cell r="A68" t="str">
            <v>韩静</v>
          </cell>
          <cell r="B68" t="str">
            <v>中国共产主义青年团华南农业大学植物保护学院2020级植保专业四班支部委员会</v>
          </cell>
          <cell r="C68" t="str">
            <v>“青年大学习”特辑</v>
          </cell>
          <cell r="D68" t="str">
            <v>已学</v>
          </cell>
        </row>
        <row r="69">
          <cell r="A69" t="str">
            <v>莫满桂</v>
          </cell>
          <cell r="B69" t="str">
            <v>中国共产主义青年团华南农业大学植物保护学院2020级植保专业三班支部委员会</v>
          </cell>
          <cell r="C69" t="str">
            <v>“青年大学习”特辑</v>
          </cell>
          <cell r="D69" t="str">
            <v>已学</v>
          </cell>
        </row>
        <row r="70">
          <cell r="A70" t="str">
            <v>林嘉俊</v>
          </cell>
          <cell r="B70" t="str">
            <v>中国共产主义青年团华南农业大学植物保护学院2021级植保专业四班支部委员会</v>
          </cell>
          <cell r="C70" t="str">
            <v>“青年大学习”特辑</v>
          </cell>
          <cell r="D70" t="str">
            <v>已学</v>
          </cell>
        </row>
        <row r="71">
          <cell r="A71" t="str">
            <v>汤尧杰</v>
          </cell>
          <cell r="B71" t="str">
            <v>中国共产主义青年团华南农业大学植物保护学院2021级植保专业四班支部委员会</v>
          </cell>
          <cell r="C71" t="str">
            <v>“青年大学习”特辑</v>
          </cell>
          <cell r="D71" t="str">
            <v>已学</v>
          </cell>
        </row>
        <row r="72">
          <cell r="A72" t="str">
            <v>宋欣月</v>
          </cell>
          <cell r="B72" t="str">
            <v>中国共产主义青年团华南农业大学植物保护学院2023届升学临时支部委员会</v>
          </cell>
          <cell r="C72" t="str">
            <v>“青年大学习”特辑</v>
          </cell>
          <cell r="D72" t="str">
            <v>已学</v>
          </cell>
        </row>
        <row r="73">
          <cell r="A73" t="str">
            <v>胡晓霖</v>
          </cell>
          <cell r="B73" t="str">
            <v>中国共产主义青年团华南农业大学植物保护学院2020级植保专业三班支部委员会</v>
          </cell>
          <cell r="C73" t="str">
            <v>“青年大学习”特辑</v>
          </cell>
          <cell r="D73" t="str">
            <v>已学</v>
          </cell>
        </row>
        <row r="74">
          <cell r="A74" t="str">
            <v>区翠仪</v>
          </cell>
          <cell r="B74" t="str">
            <v>中国共产主义青年团华南农业大学植物保护学院研究生2021级硕士一班支部委员会</v>
          </cell>
          <cell r="C74" t="str">
            <v>“青年大学习”特辑</v>
          </cell>
          <cell r="D74" t="str">
            <v>已学</v>
          </cell>
        </row>
        <row r="75">
          <cell r="A75" t="str">
            <v>林培烨</v>
          </cell>
          <cell r="B75" t="str">
            <v>中国共产主义青年团华南农业大学植物保护学院2020级植保专业三班支部委员会</v>
          </cell>
          <cell r="C75" t="str">
            <v>“青年大学习”特辑</v>
          </cell>
          <cell r="D75" t="str">
            <v>已学</v>
          </cell>
        </row>
        <row r="76">
          <cell r="A76" t="str">
            <v>李珂</v>
          </cell>
          <cell r="B76" t="str">
            <v>中国共产主义青年团华南农业大学植物保护学院2020级植保专业三班支部委员会</v>
          </cell>
          <cell r="C76" t="str">
            <v>“青年大学习”特辑</v>
          </cell>
          <cell r="D76" t="str">
            <v>已学</v>
          </cell>
        </row>
        <row r="77">
          <cell r="A77" t="str">
            <v>王紫兆</v>
          </cell>
          <cell r="B77" t="str">
            <v>中国共产主义青年团华南农业大学植物保护学院2020级植保专业三班支部委员会</v>
          </cell>
          <cell r="C77" t="str">
            <v>“青年大学习”特辑</v>
          </cell>
          <cell r="D77" t="str">
            <v>已学</v>
          </cell>
        </row>
        <row r="78">
          <cell r="A78" t="str">
            <v>黄倩欣</v>
          </cell>
          <cell r="B78" t="str">
            <v>中国共产主义青年团华南农业大学植物保护学院2020级植保专业四班支部委员会</v>
          </cell>
          <cell r="C78" t="str">
            <v>“青年大学习”特辑</v>
          </cell>
          <cell r="D78" t="str">
            <v>已学</v>
          </cell>
        </row>
        <row r="79">
          <cell r="A79" t="str">
            <v>徐良红</v>
          </cell>
          <cell r="B79" t="str">
            <v>中国共产主义青年团华南农业大学植物保护学院2021级植保专业丁颖班支部委员会</v>
          </cell>
          <cell r="C79" t="str">
            <v>“青年大学习”特辑</v>
          </cell>
          <cell r="D79" t="str">
            <v>已学</v>
          </cell>
        </row>
        <row r="80">
          <cell r="A80" t="str">
            <v>于梦丽</v>
          </cell>
          <cell r="B80" t="str">
            <v>中国共产主义青年团华南农业大学植物保护学院2020级植保专业三班支部委员会</v>
          </cell>
          <cell r="C80" t="str">
            <v>“青年大学习”特辑</v>
          </cell>
          <cell r="D80" t="str">
            <v>已学</v>
          </cell>
        </row>
        <row r="81">
          <cell r="A81" t="str">
            <v>陈璐</v>
          </cell>
          <cell r="B81" t="str">
            <v>中国共产主义青年团华南农业大学植物保护学院2022级植保专业三班支部委员会</v>
          </cell>
          <cell r="C81" t="str">
            <v>“青年大学习”特辑</v>
          </cell>
          <cell r="D81" t="str">
            <v>已学</v>
          </cell>
        </row>
        <row r="82">
          <cell r="A82" t="str">
            <v>邓乾隆</v>
          </cell>
          <cell r="B82" t="str">
            <v>中国共产主义青年团华南农业大学植物保护学院2022级植保专业三班支部委员会</v>
          </cell>
          <cell r="C82" t="str">
            <v>“青年大学习”特辑</v>
          </cell>
          <cell r="D82" t="str">
            <v>已学</v>
          </cell>
        </row>
        <row r="83">
          <cell r="A83" t="str">
            <v>王力芝</v>
          </cell>
          <cell r="B83" t="str">
            <v>中国共产主义青年团华南农业大学植物保护学院2022级植保专业三班支部委员会</v>
          </cell>
          <cell r="C83" t="str">
            <v>“青年大学习”特辑</v>
          </cell>
          <cell r="D83" t="str">
            <v>已学</v>
          </cell>
        </row>
        <row r="84">
          <cell r="A84" t="str">
            <v>肖雨馨</v>
          </cell>
          <cell r="B84" t="str">
            <v>中国共产主义青年团华南农业大学植物保护学院2021级植保专业丁颖班支部委员会</v>
          </cell>
          <cell r="C84" t="str">
            <v>“青年大学习”特辑</v>
          </cell>
          <cell r="D84" t="str">
            <v>已学</v>
          </cell>
        </row>
        <row r="85">
          <cell r="A85" t="str">
            <v>肖雨良</v>
          </cell>
          <cell r="B85" t="str">
            <v>中国共产主义青年团华南农业大学植物保护学院2022级植保专业丁颖班支部委员会</v>
          </cell>
          <cell r="C85" t="str">
            <v>“青年大学习”特辑</v>
          </cell>
          <cell r="D85" t="str">
            <v>已学</v>
          </cell>
        </row>
        <row r="86">
          <cell r="A86" t="str">
            <v>谢友思</v>
          </cell>
          <cell r="B86" t="str">
            <v>中国共产主义青年团华南农业大学植物保护学院2022级植保专业三班支部委员会</v>
          </cell>
          <cell r="C86" t="str">
            <v>“青年大学习”特辑</v>
          </cell>
          <cell r="D86" t="str">
            <v>已学</v>
          </cell>
        </row>
        <row r="87">
          <cell r="A87" t="str">
            <v>黄岚</v>
          </cell>
          <cell r="B87" t="str">
            <v>中国共产主义青年团华南农业大学植物保护学院2020级植保专业二班支部委员会</v>
          </cell>
          <cell r="C87" t="str">
            <v>“青年大学习”特辑</v>
          </cell>
          <cell r="D87" t="str">
            <v>已学</v>
          </cell>
        </row>
        <row r="88">
          <cell r="A88" t="str">
            <v>陈志泓</v>
          </cell>
          <cell r="B88" t="str">
            <v>中国共产主义青年团华南农业大学植物保护学院2022级植保专业三班支部委员会</v>
          </cell>
          <cell r="C88" t="str">
            <v>“青年大学习”特辑</v>
          </cell>
          <cell r="D88" t="str">
            <v>已学</v>
          </cell>
        </row>
        <row r="89">
          <cell r="A89" t="str">
            <v>赵寓甘</v>
          </cell>
          <cell r="B89" t="str">
            <v>中国共产主义青年团华南农业大学植物保护学院2022级植保专业三班支部委员会</v>
          </cell>
          <cell r="C89" t="str">
            <v>“青年大学习”特辑</v>
          </cell>
          <cell r="D89" t="str">
            <v>已学</v>
          </cell>
        </row>
        <row r="90">
          <cell r="A90" t="str">
            <v>李梓名</v>
          </cell>
          <cell r="B90" t="str">
            <v>中国共产主义青年团华南农业大学植物保护学院2020级植保专业丁颖班支部委员会</v>
          </cell>
          <cell r="C90" t="str">
            <v>“青年大学习”特辑</v>
          </cell>
          <cell r="D90" t="str">
            <v>已学</v>
          </cell>
        </row>
        <row r="91">
          <cell r="A91" t="str">
            <v>陈顾然</v>
          </cell>
          <cell r="B91" t="str">
            <v>中国共产主义青年团华南农业大学植物保护学院2020级植保专业二班支部委员会</v>
          </cell>
          <cell r="C91" t="str">
            <v>“青年大学习”特辑</v>
          </cell>
          <cell r="D91" t="str">
            <v>已学</v>
          </cell>
        </row>
        <row r="92">
          <cell r="A92" t="str">
            <v>黎馨禧</v>
          </cell>
          <cell r="B92" t="str">
            <v>中国共产主义青年团华南农业大学植物保护学院2021级植保专业五班支部委员会</v>
          </cell>
          <cell r="C92" t="str">
            <v>“青年大学习”特辑</v>
          </cell>
          <cell r="D92" t="str">
            <v>已学</v>
          </cell>
        </row>
        <row r="93">
          <cell r="A93" t="str">
            <v>黄晨钰</v>
          </cell>
          <cell r="B93" t="str">
            <v>中国共产主义青年团华南农业大学植物保护学院2021级植保专业五班支部委员会</v>
          </cell>
          <cell r="C93" t="str">
            <v>“青年大学习”特辑</v>
          </cell>
          <cell r="D93" t="str">
            <v>已学</v>
          </cell>
        </row>
        <row r="94">
          <cell r="A94" t="str">
            <v>李肇添</v>
          </cell>
          <cell r="B94" t="str">
            <v>中国共产主义青年团华南农业大学植物保护学院2020级植保专业丁颖班支部委员会</v>
          </cell>
          <cell r="C94" t="str">
            <v>“青年大学习”特辑</v>
          </cell>
          <cell r="D94" t="str">
            <v>已学</v>
          </cell>
        </row>
        <row r="95">
          <cell r="A95" t="str">
            <v>曾欣诺</v>
          </cell>
          <cell r="B95" t="str">
            <v>中国共产主义青年团华南农业大学植物保护学院2020级植保专业丁颖班支部委员会</v>
          </cell>
          <cell r="C95" t="str">
            <v>“青年大学习”特辑</v>
          </cell>
          <cell r="D95" t="str">
            <v>已学</v>
          </cell>
        </row>
        <row r="96">
          <cell r="A96" t="str">
            <v>阳昊</v>
          </cell>
          <cell r="B96" t="str">
            <v>中国共产主义青年团华南农业大学植物保护学院2019级植保专业二班支部委员会</v>
          </cell>
          <cell r="C96" t="str">
            <v>“青年大学习”特辑</v>
          </cell>
          <cell r="D96" t="str">
            <v>已学</v>
          </cell>
        </row>
        <row r="97">
          <cell r="A97" t="str">
            <v>张莹莹</v>
          </cell>
          <cell r="B97" t="str">
            <v>中国共产主义青年团华南农业大学植物保护学院2020级植保专业二班支部委员会</v>
          </cell>
          <cell r="C97" t="str">
            <v>“青年大学习”特辑</v>
          </cell>
          <cell r="D97" t="str">
            <v>已学</v>
          </cell>
        </row>
        <row r="98">
          <cell r="A98" t="str">
            <v>徐筱蕾</v>
          </cell>
          <cell r="B98" t="str">
            <v>中国共产主义青年团华南农业大学植物保护学院2021级植保专业丁颖班支部委员会</v>
          </cell>
          <cell r="C98" t="str">
            <v>“青年大学习”特辑</v>
          </cell>
          <cell r="D98" t="str">
            <v>已学</v>
          </cell>
        </row>
        <row r="99">
          <cell r="A99" t="str">
            <v>林妍倩</v>
          </cell>
          <cell r="B99" t="str">
            <v>中国共产主义青年团华南农业大学植物保护学院2020级植保专业丁颖班支部委员会</v>
          </cell>
          <cell r="C99" t="str">
            <v>“青年大学习”特辑</v>
          </cell>
          <cell r="D99" t="str">
            <v>已学</v>
          </cell>
        </row>
        <row r="100">
          <cell r="A100" t="str">
            <v>李妙双</v>
          </cell>
          <cell r="B100" t="str">
            <v>中国共产主义青年团华南农业大学植物保护学院2022级植保专业三班支部委员会</v>
          </cell>
          <cell r="C100" t="str">
            <v>“青年大学习”特辑</v>
          </cell>
          <cell r="D100" t="str">
            <v>已学</v>
          </cell>
        </row>
        <row r="101">
          <cell r="A101" t="str">
            <v>罗茜</v>
          </cell>
          <cell r="B101" t="str">
            <v>中国共产主义青年团华南农业大学植物保护学院2022级植保专业丁颖班支部委员会</v>
          </cell>
          <cell r="C101" t="str">
            <v>“青年大学习”特辑</v>
          </cell>
          <cell r="D101" t="str">
            <v>已学</v>
          </cell>
        </row>
        <row r="102">
          <cell r="A102" t="str">
            <v>蓝书蕊</v>
          </cell>
          <cell r="B102" t="str">
            <v>中国共产主义青年团华南农业大学植物保护学院2021级植保专业六班支部委员会</v>
          </cell>
          <cell r="C102" t="str">
            <v>“青年大学习”特辑</v>
          </cell>
          <cell r="D102" t="str">
            <v>已学</v>
          </cell>
        </row>
        <row r="103">
          <cell r="A103" t="str">
            <v>令宇桐</v>
          </cell>
          <cell r="B103" t="str">
            <v>中国共产主义青年团华南农业大学植物保护学院2020级植保专业三班支部委员会</v>
          </cell>
          <cell r="C103" t="str">
            <v>“青年大学习”特辑</v>
          </cell>
          <cell r="D103" t="str">
            <v>已学</v>
          </cell>
        </row>
        <row r="104">
          <cell r="A104" t="str">
            <v>张素苗</v>
          </cell>
          <cell r="B104" t="str">
            <v>中国共产主义青年团华南农业大学植物保护学院2020级植保专业丁颖班支部委员会</v>
          </cell>
          <cell r="C104" t="str">
            <v>“青年大学习”特辑</v>
          </cell>
          <cell r="D104" t="str">
            <v>已学</v>
          </cell>
        </row>
        <row r="105">
          <cell r="A105" t="str">
            <v>王柳尹</v>
          </cell>
          <cell r="B105" t="str">
            <v>中国共产主义青年团华南农业大学植物保护学院2022级植保专业三班支部委员会</v>
          </cell>
          <cell r="C105" t="str">
            <v>“青年大学习”特辑</v>
          </cell>
          <cell r="D105" t="str">
            <v>已学</v>
          </cell>
        </row>
        <row r="106">
          <cell r="A106" t="str">
            <v>陈思妍</v>
          </cell>
          <cell r="B106" t="str">
            <v>中国共产主义青年团华南农业大学植物保护学院2020级植保专业丁颖班支部委员会</v>
          </cell>
          <cell r="C106" t="str">
            <v>“青年大学习”特辑</v>
          </cell>
          <cell r="D106" t="str">
            <v>已学</v>
          </cell>
        </row>
        <row r="107">
          <cell r="A107" t="str">
            <v>范俊巧</v>
          </cell>
          <cell r="B107" t="str">
            <v>中国共产主义青年团华南农业大学植物保护学院研究生2022级硕士七班支部委员会</v>
          </cell>
          <cell r="C107" t="str">
            <v>“青年大学习”特辑</v>
          </cell>
          <cell r="D107" t="str">
            <v>已学</v>
          </cell>
        </row>
        <row r="108">
          <cell r="A108" t="str">
            <v>李珍</v>
          </cell>
          <cell r="B108" t="str">
            <v>中国共产主义青年团华南农业大学植物保护学院研究生2022级硕士三班支部委员会</v>
          </cell>
          <cell r="C108" t="str">
            <v>“青年大学习”特辑</v>
          </cell>
          <cell r="D108" t="str">
            <v>已学</v>
          </cell>
        </row>
        <row r="109">
          <cell r="A109" t="str">
            <v>李林</v>
          </cell>
          <cell r="B109" t="str">
            <v>中国共产主义青年团华南农业大学植物保护学院研究生2021级硕士二班支部委员会</v>
          </cell>
          <cell r="C109" t="str">
            <v>“青年大学习”特辑</v>
          </cell>
          <cell r="D109" t="str">
            <v>已学</v>
          </cell>
        </row>
        <row r="110">
          <cell r="A110" t="str">
            <v>梁俊宇</v>
          </cell>
          <cell r="B110" t="str">
            <v>中国共产主义青年团华南农业大学植物保护学院2021级植保专业丁颖班支部委员会</v>
          </cell>
          <cell r="C110" t="str">
            <v>“青年大学习”特辑</v>
          </cell>
          <cell r="D110" t="str">
            <v>已学</v>
          </cell>
        </row>
        <row r="111">
          <cell r="A111" t="str">
            <v>姚晓青</v>
          </cell>
          <cell r="B111" t="str">
            <v>中国共产主义青年团华南农业大学植物保护学院研究生2022级硕士三班支部委员会</v>
          </cell>
          <cell r="C111" t="str">
            <v>“青年大学习”特辑</v>
          </cell>
          <cell r="D111" t="str">
            <v>已学</v>
          </cell>
        </row>
        <row r="112">
          <cell r="A112" t="str">
            <v>潘欣</v>
          </cell>
          <cell r="B112" t="str">
            <v>中国共产主义青年团华南农业大学植物保护学院研究生2022级硕士一班支部委员会</v>
          </cell>
          <cell r="C112" t="str">
            <v>“青年大学习”特辑</v>
          </cell>
          <cell r="D112" t="str">
            <v>已学</v>
          </cell>
        </row>
        <row r="113">
          <cell r="A113" t="str">
            <v>何雨芯</v>
          </cell>
          <cell r="B113" t="str">
            <v>中国共产主义青年团华南农业大学植物保护学院研究生2022级硕士七班支部委员会</v>
          </cell>
          <cell r="C113" t="str">
            <v>“青年大学习”特辑</v>
          </cell>
          <cell r="D113" t="str">
            <v>已学</v>
          </cell>
        </row>
        <row r="114">
          <cell r="A114" t="str">
            <v>范苇</v>
          </cell>
          <cell r="B114" t="str">
            <v>中国共产主义青年团华南农业大学植物保护学院研究生2022级硕士七班支部委员会</v>
          </cell>
          <cell r="C114" t="str">
            <v>“青年大学习”特辑</v>
          </cell>
          <cell r="D114" t="str">
            <v>已学</v>
          </cell>
        </row>
        <row r="115">
          <cell r="A115" t="str">
            <v>戴坚</v>
          </cell>
          <cell r="B115" t="str">
            <v>中国共产主义青年团华南农业大学植物保护学院研究生2021级硕士四班支部委员会</v>
          </cell>
          <cell r="C115" t="str">
            <v>“青年大学习”特辑</v>
          </cell>
          <cell r="D115" t="str">
            <v>已学</v>
          </cell>
        </row>
        <row r="116">
          <cell r="A116" t="str">
            <v>田瑾瑜</v>
          </cell>
          <cell r="B116" t="str">
            <v>中国共产主义青年团华南农业大学植物保护学院2020级植保专业四班支部委员会</v>
          </cell>
          <cell r="C116" t="str">
            <v>“青年大学习”特辑</v>
          </cell>
          <cell r="D116" t="str">
            <v>已学</v>
          </cell>
        </row>
        <row r="117">
          <cell r="A117" t="str">
            <v>侯永翔</v>
          </cell>
          <cell r="B117" t="str">
            <v>中国共产主义青年团华南农业大学植物保护学院研究生2021级博士一班支部委员会</v>
          </cell>
          <cell r="C117" t="str">
            <v>“青年大学习”特辑</v>
          </cell>
          <cell r="D117" t="str">
            <v>已学</v>
          </cell>
        </row>
        <row r="118">
          <cell r="A118" t="str">
            <v>宋浩冉</v>
          </cell>
          <cell r="B118" t="str">
            <v>中国共产主义青年团华南农业大学植物保护学院研究生2022级硕士五班支部委员会</v>
          </cell>
          <cell r="C118" t="str">
            <v>“青年大学习”特辑</v>
          </cell>
          <cell r="D118" t="str">
            <v>已学</v>
          </cell>
        </row>
        <row r="119">
          <cell r="A119" t="str">
            <v>李豆豆</v>
          </cell>
          <cell r="B119" t="str">
            <v>中国共产主义青年团华南农业大学植物保护学院研究生2022级硕士七班支部委员会</v>
          </cell>
          <cell r="C119" t="str">
            <v>“青年大学习”特辑</v>
          </cell>
          <cell r="D119" t="str">
            <v>已学</v>
          </cell>
        </row>
        <row r="120">
          <cell r="A120" t="str">
            <v>洪涛</v>
          </cell>
          <cell r="B120" t="str">
            <v>中国共产主义青年团华南农业大学植物保护学院2021级植保专业五班支部委员会</v>
          </cell>
          <cell r="C120" t="str">
            <v>“青年大学习”特辑</v>
          </cell>
          <cell r="D120" t="str">
            <v>已学</v>
          </cell>
        </row>
        <row r="121">
          <cell r="A121" t="str">
            <v>赖域主</v>
          </cell>
          <cell r="B121" t="str">
            <v>中国共产主义青年团华南农业大学植物保护学院研究生2022级硕士一班支部委员会</v>
          </cell>
          <cell r="C121" t="str">
            <v>“青年大学习”特辑</v>
          </cell>
          <cell r="D121" t="str">
            <v>已学</v>
          </cell>
        </row>
        <row r="122">
          <cell r="A122" t="str">
            <v>彭茏</v>
          </cell>
          <cell r="B122" t="str">
            <v>中国共产主义青年团华南农业大学植物保护学院2021级植保专业四班支部委员会</v>
          </cell>
          <cell r="C122" t="str">
            <v>“青年大学习”特辑</v>
          </cell>
          <cell r="D122" t="str">
            <v>已学</v>
          </cell>
        </row>
        <row r="123">
          <cell r="A123" t="str">
            <v>张思佳</v>
          </cell>
          <cell r="B123" t="str">
            <v>中国共产主义青年团华南农业大学植物保护学院2021级植保专业四班支部委员会</v>
          </cell>
          <cell r="C123" t="str">
            <v>“青年大学习”特辑</v>
          </cell>
          <cell r="D123" t="str">
            <v>已学</v>
          </cell>
        </row>
        <row r="124">
          <cell r="A124" t="str">
            <v>谢文彬</v>
          </cell>
          <cell r="B124" t="str">
            <v>中国共产主义青年团华南农业大学植物保护学院研究生2022级硕士四班支部委员会</v>
          </cell>
          <cell r="C124" t="str">
            <v>“青年大学习”特辑</v>
          </cell>
          <cell r="D124" t="str">
            <v>已学</v>
          </cell>
        </row>
        <row r="125">
          <cell r="A125" t="str">
            <v>蒋铠成</v>
          </cell>
          <cell r="B125" t="str">
            <v>中国共产主义青年团华南农业大学植物保护学院2022级植保专业一班支部委员会</v>
          </cell>
          <cell r="C125" t="str">
            <v>“青年大学习”特辑</v>
          </cell>
          <cell r="D125" t="str">
            <v>已学</v>
          </cell>
        </row>
        <row r="126">
          <cell r="A126" t="str">
            <v>蔡心妍</v>
          </cell>
          <cell r="B126" t="str">
            <v>中国共产主义青年团华南农业大学植物保护学院研究生2022级硕士七班支部委员会</v>
          </cell>
          <cell r="C126" t="str">
            <v>“青年大学习”特辑</v>
          </cell>
          <cell r="D126" t="str">
            <v>已学</v>
          </cell>
        </row>
        <row r="127">
          <cell r="A127" t="str">
            <v>宋雨</v>
          </cell>
          <cell r="B127" t="str">
            <v>中国共产主义青年团华南农业大学植物保护学院研究生2021级硕士一班支部委员会</v>
          </cell>
          <cell r="C127" t="str">
            <v>“青年大学习”特辑</v>
          </cell>
          <cell r="D127" t="str">
            <v>已学</v>
          </cell>
        </row>
        <row r="128">
          <cell r="A128" t="str">
            <v>曾丽娟</v>
          </cell>
          <cell r="B128" t="str">
            <v>中国共产主义青年团华南农业大学植物保护学院2021级植保专业四班支部委员会</v>
          </cell>
          <cell r="C128" t="str">
            <v>“青年大学习”特辑</v>
          </cell>
          <cell r="D128" t="str">
            <v>已学</v>
          </cell>
        </row>
        <row r="129">
          <cell r="A129" t="str">
            <v>罗晓芳</v>
          </cell>
          <cell r="B129" t="str">
            <v>中国共产主义青年团华南农业大学植物保护学院2022级植保专业一班支部委员会</v>
          </cell>
          <cell r="C129" t="str">
            <v>“青年大学习”特辑</v>
          </cell>
          <cell r="D129" t="str">
            <v>已学</v>
          </cell>
        </row>
        <row r="130">
          <cell r="A130" t="str">
            <v>钟馨怡</v>
          </cell>
          <cell r="B130" t="str">
            <v>中国共产主义青年团华南农业大学植物保护学院研究生2022级硕士四班支部委员会</v>
          </cell>
          <cell r="C130" t="str">
            <v>“青年大学习”特辑</v>
          </cell>
          <cell r="D130" t="str">
            <v>已学</v>
          </cell>
        </row>
        <row r="131">
          <cell r="A131" t="str">
            <v>李佳云</v>
          </cell>
          <cell r="B131" t="str">
            <v>中国共产主义青年团华南农业大学植物保护学院研究生2021级硕士六班支部委员会</v>
          </cell>
          <cell r="C131" t="str">
            <v>“青年大学习”特辑</v>
          </cell>
          <cell r="D131" t="str">
            <v>已学</v>
          </cell>
        </row>
        <row r="132">
          <cell r="A132" t="str">
            <v>李锐</v>
          </cell>
          <cell r="B132" t="str">
            <v>中国共产主义青年团华南农业大学植物保护学院研究生2022级硕士一班支部委员会</v>
          </cell>
          <cell r="C132" t="str">
            <v>“青年大学习”特辑</v>
          </cell>
          <cell r="D132" t="str">
            <v>已学</v>
          </cell>
        </row>
        <row r="133">
          <cell r="A133" t="str">
            <v>王明慧</v>
          </cell>
          <cell r="B133" t="str">
            <v>中国共产主义青年团华南农业大学植物保护学院研究生2021级硕士二班支部委员会</v>
          </cell>
          <cell r="C133" t="str">
            <v>“青年大学习”特辑</v>
          </cell>
          <cell r="D133" t="str">
            <v>已学</v>
          </cell>
        </row>
        <row r="134">
          <cell r="A134" t="str">
            <v>侯张博一</v>
          </cell>
          <cell r="B134" t="str">
            <v>中国共产主义青年团华南农业大学植物保护学院2022级植保专业一班支部委员会</v>
          </cell>
          <cell r="C134" t="str">
            <v>“青年大学习”特辑</v>
          </cell>
          <cell r="D134" t="str">
            <v>已学</v>
          </cell>
        </row>
        <row r="135">
          <cell r="A135" t="str">
            <v>陈少芳</v>
          </cell>
          <cell r="B135" t="str">
            <v>中国共产主义青年团华南农业大学植物保护学院研究生2022级硕士一班支部委员会</v>
          </cell>
          <cell r="C135" t="str">
            <v>“青年大学习”特辑</v>
          </cell>
          <cell r="D135" t="str">
            <v>已学</v>
          </cell>
        </row>
        <row r="136">
          <cell r="A136" t="str">
            <v>付东冉</v>
          </cell>
          <cell r="B136" t="str">
            <v>中国共产主义青年团华南农业大学植物保护学院研究生2021级硕士六班支部委员会</v>
          </cell>
          <cell r="C136" t="str">
            <v>“青年大学习”特辑</v>
          </cell>
          <cell r="D136" t="str">
            <v>已学</v>
          </cell>
        </row>
        <row r="137">
          <cell r="A137" t="str">
            <v>易春海</v>
          </cell>
          <cell r="B137" t="str">
            <v>中国共产主义青年团华南农业大学植物保护学院研究生2022级硕士三班支部委员会</v>
          </cell>
          <cell r="C137" t="str">
            <v>“青年大学习”特辑</v>
          </cell>
          <cell r="D137" t="str">
            <v>已学</v>
          </cell>
        </row>
        <row r="138">
          <cell r="A138" t="str">
            <v>周晓晴</v>
          </cell>
          <cell r="B138" t="str">
            <v>中国共产主义青年团华南农业大学植物保护学院研究生2022级硕士一班支部委员会</v>
          </cell>
          <cell r="C138" t="str">
            <v>“青年大学习”特辑</v>
          </cell>
          <cell r="D138" t="str">
            <v>已学</v>
          </cell>
        </row>
        <row r="139">
          <cell r="A139" t="str">
            <v>梁栌丹</v>
          </cell>
          <cell r="B139" t="str">
            <v>中国共产主义青年团华南农业大学植物保护学院研究生2022级硕士四班支部委员会</v>
          </cell>
          <cell r="C139" t="str">
            <v>“青年大学习”特辑</v>
          </cell>
          <cell r="D139" t="str">
            <v>已学</v>
          </cell>
        </row>
        <row r="140">
          <cell r="A140" t="str">
            <v>邓亚兰</v>
          </cell>
          <cell r="B140" t="str">
            <v>中国共产主义青年团华南农业大学植物保护学院2021级植保专业五班支部委员会</v>
          </cell>
          <cell r="C140" t="str">
            <v>“青年大学习”特辑</v>
          </cell>
          <cell r="D140" t="str">
            <v>已学</v>
          </cell>
        </row>
        <row r="141">
          <cell r="A141" t="str">
            <v>钟铭</v>
          </cell>
          <cell r="B141" t="str">
            <v>中国共产主义青年团华南农业大学植物保护学院2021级植保专业五班支部委员会</v>
          </cell>
          <cell r="C141" t="str">
            <v>“青年大学习”特辑</v>
          </cell>
          <cell r="D141" t="str">
            <v>已学</v>
          </cell>
        </row>
        <row r="142">
          <cell r="A142" t="str">
            <v>曹戈辉</v>
          </cell>
          <cell r="B142" t="str">
            <v>中国共产主义青年团华南农业大学植物保护学院研究生2022级硕士四班支部委员会</v>
          </cell>
          <cell r="C142" t="str">
            <v>“青年大学习”特辑</v>
          </cell>
          <cell r="D142" t="str">
            <v>已学</v>
          </cell>
        </row>
        <row r="143">
          <cell r="A143" t="str">
            <v>韦慧</v>
          </cell>
          <cell r="B143" t="str">
            <v>中国共产主义青年团华南农业大学植物保护学院研究生2022级硕士二班支部委员会</v>
          </cell>
          <cell r="C143" t="str">
            <v>“青年大学习”特辑</v>
          </cell>
          <cell r="D143" t="str">
            <v>已学</v>
          </cell>
        </row>
        <row r="144">
          <cell r="A144" t="str">
            <v>金龙祺</v>
          </cell>
          <cell r="B144" t="str">
            <v>中国共产主义青年团华南农业大学植物保护学院研究生2022级硕士四班支部委员会</v>
          </cell>
          <cell r="C144" t="str">
            <v>“青年大学习”特辑</v>
          </cell>
          <cell r="D144" t="str">
            <v>已学</v>
          </cell>
        </row>
        <row r="145">
          <cell r="A145" t="str">
            <v>姜莉伟</v>
          </cell>
          <cell r="B145" t="str">
            <v>中国共产主义青年团华南农业大学植物保护学院研究生2021级硕士七班支部委员会</v>
          </cell>
          <cell r="C145" t="str">
            <v>“青年大学习”特辑</v>
          </cell>
          <cell r="D145" t="str">
            <v>已学</v>
          </cell>
        </row>
        <row r="146">
          <cell r="A146" t="str">
            <v>袁欣仪</v>
          </cell>
          <cell r="B146" t="str">
            <v>中国共产主义青年团华南农业大学植物保护学院2020级植保专业三班支部委员会</v>
          </cell>
          <cell r="C146" t="str">
            <v>“青年大学习”特辑</v>
          </cell>
          <cell r="D146" t="str">
            <v>已学</v>
          </cell>
        </row>
        <row r="147">
          <cell r="A147" t="str">
            <v>滕贺博</v>
          </cell>
          <cell r="B147" t="str">
            <v>中国共产主义青年团华南农业大学植物保护学院研究生2021级硕士六班支部委员会</v>
          </cell>
          <cell r="C147" t="str">
            <v>“青年大学习”特辑</v>
          </cell>
          <cell r="D147" t="str">
            <v>已学</v>
          </cell>
        </row>
        <row r="148">
          <cell r="A148" t="str">
            <v>高天翔</v>
          </cell>
          <cell r="B148" t="str">
            <v>中国共产主义青年团华南农业大学植物保护学院研究生2021级硕士六班支部委员会</v>
          </cell>
          <cell r="C148" t="str">
            <v>“青年大学习”特辑</v>
          </cell>
          <cell r="D148" t="str">
            <v>已学</v>
          </cell>
        </row>
        <row r="149">
          <cell r="A149" t="str">
            <v>陈斐然</v>
          </cell>
          <cell r="B149" t="str">
            <v>中国共产主义青年团华南农业大学植物保护学院研究生2021级硕士六班支部委员会</v>
          </cell>
          <cell r="C149" t="str">
            <v>“青年大学习”特辑</v>
          </cell>
          <cell r="D149" t="str">
            <v>已学</v>
          </cell>
        </row>
        <row r="150">
          <cell r="A150" t="str">
            <v>杨汐</v>
          </cell>
          <cell r="B150" t="str">
            <v>中国共产主义青年团华南农业大学植物保护学院2022级植保专业一班支部委员会</v>
          </cell>
          <cell r="C150" t="str">
            <v>“青年大学习”特辑</v>
          </cell>
          <cell r="D150" t="str">
            <v>已学</v>
          </cell>
        </row>
        <row r="151">
          <cell r="A151" t="str">
            <v>孙华键</v>
          </cell>
          <cell r="B151" t="str">
            <v>中国共产主义青年团华南农业大学植物保护学院研究生2022级硕士一班支部委员会</v>
          </cell>
          <cell r="C151" t="str">
            <v>“青年大学习”特辑</v>
          </cell>
          <cell r="D151" t="str">
            <v>已学</v>
          </cell>
        </row>
        <row r="152">
          <cell r="A152" t="str">
            <v>成璐</v>
          </cell>
          <cell r="B152" t="str">
            <v>中国共产主义青年团华南农业大学植物保护学院2022级植保专业一班支部委员会</v>
          </cell>
          <cell r="C152" t="str">
            <v>“青年大学习”特辑</v>
          </cell>
          <cell r="D152" t="str">
            <v>已学</v>
          </cell>
        </row>
        <row r="153">
          <cell r="A153" t="str">
            <v>杨琳钧</v>
          </cell>
          <cell r="B153" t="str">
            <v>中国共产主义青年团华南农业大学植物保护学院2021级植保专业五班支部委员会</v>
          </cell>
          <cell r="C153" t="str">
            <v>“青年大学习”特辑</v>
          </cell>
          <cell r="D153" t="str">
            <v>已学</v>
          </cell>
        </row>
        <row r="154">
          <cell r="A154" t="str">
            <v>高庆青</v>
          </cell>
          <cell r="B154" t="str">
            <v>中国共产主义青年团华南农业大学植物保护学院2020级植保专业三班支部委员会</v>
          </cell>
          <cell r="C154" t="str">
            <v>“青年大学习”特辑</v>
          </cell>
          <cell r="D154" t="str">
            <v>已学</v>
          </cell>
        </row>
        <row r="155">
          <cell r="A155" t="str">
            <v>李兴涛</v>
          </cell>
          <cell r="B155" t="str">
            <v>中国共产主义青年团华南农业大学植物保护学院研究生2021级硕士六班支部委员会</v>
          </cell>
          <cell r="C155" t="str">
            <v>“青年大学习”特辑</v>
          </cell>
          <cell r="D155" t="str">
            <v>已学</v>
          </cell>
        </row>
        <row r="156">
          <cell r="A156" t="str">
            <v>植彩玲</v>
          </cell>
          <cell r="B156" t="str">
            <v>中国共产主义青年团华南农业大学植物保护学院研究生2022级硕士一班支部委员会</v>
          </cell>
          <cell r="C156" t="str">
            <v>“青年大学习”特辑</v>
          </cell>
          <cell r="D156" t="str">
            <v>已学</v>
          </cell>
        </row>
        <row r="157">
          <cell r="A157" t="str">
            <v>刘贵迎</v>
          </cell>
          <cell r="B157" t="str">
            <v>中国共产主义青年团华南农业大学植物保护学院研究生2022级硕士七班支部委员会</v>
          </cell>
          <cell r="C157" t="str">
            <v>“青年大学习”特辑</v>
          </cell>
          <cell r="D157" t="str">
            <v>已学</v>
          </cell>
        </row>
        <row r="158">
          <cell r="A158" t="str">
            <v>李小凤</v>
          </cell>
          <cell r="B158" t="str">
            <v>中国共产主义青年团华南农业大学植物保护学院研究生2021级硕士三班支部委员会</v>
          </cell>
          <cell r="C158" t="str">
            <v>“青年大学习”特辑</v>
          </cell>
          <cell r="D158" t="str">
            <v>已学</v>
          </cell>
        </row>
        <row r="159">
          <cell r="A159" t="str">
            <v>何成成</v>
          </cell>
          <cell r="B159" t="str">
            <v>中国共产主义青年团华南农业大学植物保护学院研究生2022级硕士四班支部委员会</v>
          </cell>
          <cell r="C159" t="str">
            <v>“青年大学习”特辑</v>
          </cell>
          <cell r="D159" t="str">
            <v>已学</v>
          </cell>
        </row>
        <row r="160">
          <cell r="A160" t="str">
            <v>杨正义</v>
          </cell>
          <cell r="B160" t="str">
            <v>中国共产主义青年团华南农业大学植物保护学院研究生2021级硕士二班支部委员会</v>
          </cell>
          <cell r="C160" t="str">
            <v>“青年大学习”特辑</v>
          </cell>
          <cell r="D160" t="str">
            <v>已学</v>
          </cell>
        </row>
        <row r="161">
          <cell r="A161" t="str">
            <v>程奕嘉</v>
          </cell>
          <cell r="B161" t="str">
            <v>中国共产主义青年团华南农业大学植物保护学院2022级智慧植保专业一班支部委员会</v>
          </cell>
          <cell r="C161" t="str">
            <v>“青年大学习”特辑</v>
          </cell>
          <cell r="D161" t="str">
            <v>已学</v>
          </cell>
        </row>
        <row r="162">
          <cell r="A162" t="str">
            <v>牛一凡</v>
          </cell>
          <cell r="B162" t="str">
            <v>中国共产主义青年团华南农业大学植物保护学院2021级植保专业六班支部委员会</v>
          </cell>
          <cell r="C162" t="str">
            <v>“青年大学习”特辑</v>
          </cell>
          <cell r="D162" t="str">
            <v>已学</v>
          </cell>
        </row>
        <row r="163">
          <cell r="A163" t="str">
            <v>奉礼誉</v>
          </cell>
          <cell r="B163" t="str">
            <v>中国共产主义青年团华南农业大学植物保护学院2020级植保专业三班支部委员会</v>
          </cell>
          <cell r="C163" t="str">
            <v>“青年大学习”特辑</v>
          </cell>
          <cell r="D163" t="str">
            <v>已学</v>
          </cell>
        </row>
        <row r="164">
          <cell r="A164" t="str">
            <v>丁梦凡</v>
          </cell>
          <cell r="B164" t="str">
            <v>中国共产主义青年团华南农业大学植物保护学院研究生2021级硕士八班支部委员会</v>
          </cell>
          <cell r="C164" t="str">
            <v>“青年大学习”特辑</v>
          </cell>
          <cell r="D164" t="str">
            <v>已学</v>
          </cell>
        </row>
        <row r="165">
          <cell r="A165" t="str">
            <v>胡金龙</v>
          </cell>
          <cell r="B165" t="str">
            <v>中国共产主义青年团华南农业大学植物保护学院2022级植保专业三班支部委员会</v>
          </cell>
          <cell r="C165" t="str">
            <v>“青年大学习”特辑</v>
          </cell>
          <cell r="D165" t="str">
            <v>已学</v>
          </cell>
        </row>
        <row r="166">
          <cell r="A166" t="str">
            <v>张希东</v>
          </cell>
          <cell r="B166" t="str">
            <v>中国共产主义青年团华南农业大学植物保护学院研究生2021级硕士八班支部委员会</v>
          </cell>
          <cell r="C166" t="str">
            <v>“青年大学习”特辑</v>
          </cell>
          <cell r="D166" t="str">
            <v>已学</v>
          </cell>
        </row>
        <row r="167">
          <cell r="A167" t="str">
            <v>李玉玲</v>
          </cell>
          <cell r="B167" t="str">
            <v>中国共产主义青年团华南农业大学植物保护学院研究生2022级硕士二班支部委员会</v>
          </cell>
          <cell r="C167" t="str">
            <v>“青年大学习”特辑</v>
          </cell>
          <cell r="D167" t="str">
            <v>已学</v>
          </cell>
        </row>
        <row r="168">
          <cell r="A168" t="str">
            <v>陈炜伦</v>
          </cell>
          <cell r="B168" t="str">
            <v>中国共产主义青年团华南农业大学植物保护学院研究生2022级硕士一班支部委员会</v>
          </cell>
          <cell r="C168" t="str">
            <v>“青年大学习”特辑</v>
          </cell>
          <cell r="D168" t="str">
            <v>已学</v>
          </cell>
        </row>
        <row r="169">
          <cell r="A169" t="str">
            <v>董杰</v>
          </cell>
          <cell r="B169" t="str">
            <v>中国共产主义青年团华南农业大学植物保护学院2020级植保专业三班支部委员会</v>
          </cell>
          <cell r="C169" t="str">
            <v>“青年大学习”特辑</v>
          </cell>
          <cell r="D169" t="str">
            <v>已学</v>
          </cell>
        </row>
        <row r="170">
          <cell r="A170" t="str">
            <v>邓舒琪</v>
          </cell>
          <cell r="B170" t="str">
            <v>中国共产主义青年团华南农业大学植物保护学院研究生2022级硕士八班支部委员会</v>
          </cell>
          <cell r="C170" t="str">
            <v>“青年大学习”特辑</v>
          </cell>
          <cell r="D170" t="str">
            <v>已学</v>
          </cell>
        </row>
        <row r="171">
          <cell r="A171" t="str">
            <v>徐淑桂</v>
          </cell>
          <cell r="B171" t="str">
            <v>中国共产主义青年团华南农业大学植物保护学院2023届升学临时支部委员会</v>
          </cell>
          <cell r="C171" t="str">
            <v>“青年大学习”特辑</v>
          </cell>
          <cell r="D171" t="str">
            <v>已学</v>
          </cell>
        </row>
        <row r="172">
          <cell r="A172" t="str">
            <v>罗畅</v>
          </cell>
          <cell r="B172" t="str">
            <v>中国共产主义青年团华南农业大学植物保护学院研究生2022级硕士八班支部委员会</v>
          </cell>
          <cell r="C172" t="str">
            <v>“青年大学习”特辑</v>
          </cell>
          <cell r="D172" t="str">
            <v>已学</v>
          </cell>
        </row>
        <row r="173">
          <cell r="A173" t="str">
            <v>刘惠娣</v>
          </cell>
          <cell r="B173" t="str">
            <v>中国共产主义青年团华南农业大学植物保护学院研究生2020级硕士七班支部委员会</v>
          </cell>
          <cell r="C173" t="str">
            <v>“青年大学习”特辑</v>
          </cell>
          <cell r="D173" t="str">
            <v>已学</v>
          </cell>
        </row>
        <row r="174">
          <cell r="A174" t="str">
            <v>余元斌</v>
          </cell>
          <cell r="B174" t="str">
            <v>中国共产主义青年团华南农业大学植物保护学院研究生2022级硕士七班支部委员会</v>
          </cell>
          <cell r="C174" t="str">
            <v>“青年大学习”特辑</v>
          </cell>
          <cell r="D174" t="str">
            <v>已学</v>
          </cell>
        </row>
        <row r="175">
          <cell r="A175" t="str">
            <v>潘千慧</v>
          </cell>
          <cell r="B175" t="str">
            <v>中国共产主义青年团华南农业大学植物保护学院研究生2022级硕士八班支部委员会</v>
          </cell>
          <cell r="C175" t="str">
            <v>“青年大学习”特辑</v>
          </cell>
          <cell r="D175" t="str">
            <v>已学</v>
          </cell>
        </row>
        <row r="176">
          <cell r="A176" t="str">
            <v>张霄汉</v>
          </cell>
          <cell r="B176" t="str">
            <v>中国共产主义青年团华南农业大学植物保护学院研究生2021级硕士四班支部委员会</v>
          </cell>
          <cell r="C176" t="str">
            <v>“青年大学习”特辑</v>
          </cell>
          <cell r="D176" t="str">
            <v>已学</v>
          </cell>
        </row>
        <row r="177">
          <cell r="A177" t="str">
            <v>梁魁元</v>
          </cell>
          <cell r="B177" t="str">
            <v>中国共产主义青年团华南农业大学植物保护学院2022级植保专业丁颖班支部委员会</v>
          </cell>
          <cell r="C177" t="str">
            <v>“青年大学习”特辑</v>
          </cell>
          <cell r="D177" t="str">
            <v>已学</v>
          </cell>
        </row>
        <row r="178">
          <cell r="A178" t="str">
            <v>刘甜</v>
          </cell>
          <cell r="B178" t="str">
            <v>中国共产主义青年团华南农业大学植物保护学院研究生2021级硕士八班支部委员会</v>
          </cell>
          <cell r="C178" t="str">
            <v>“青年大学习”特辑</v>
          </cell>
          <cell r="D178" t="str">
            <v>已学</v>
          </cell>
        </row>
        <row r="179">
          <cell r="A179" t="str">
            <v>黎倩莹</v>
          </cell>
          <cell r="B179" t="str">
            <v>中国共产主义青年团华南农业大学植物保护学院研究生2022级硕士四班支部委员会</v>
          </cell>
          <cell r="C179" t="str">
            <v>“青年大学习”特辑</v>
          </cell>
          <cell r="D179" t="str">
            <v>已学</v>
          </cell>
        </row>
        <row r="180">
          <cell r="A180" t="str">
            <v>陈庆煜</v>
          </cell>
          <cell r="B180" t="str">
            <v>中国共产主义青年团华南农业大学植物保护学院2020级植保专业四班支部委员会</v>
          </cell>
          <cell r="C180" t="str">
            <v>“青年大学习”特辑</v>
          </cell>
          <cell r="D180" t="str">
            <v>已学</v>
          </cell>
        </row>
        <row r="181">
          <cell r="A181" t="str">
            <v>宁栋礼</v>
          </cell>
          <cell r="B181" t="str">
            <v>中国共产主义青年团华南农业大学植物保护学院2021级植保专业丁颖班支部委员会</v>
          </cell>
          <cell r="C181" t="str">
            <v>“青年大学习”特辑</v>
          </cell>
          <cell r="D181" t="str">
            <v>已学</v>
          </cell>
        </row>
        <row r="182">
          <cell r="A182" t="str">
            <v>郭蕊</v>
          </cell>
          <cell r="B182" t="str">
            <v>中国共产主义青年团华南农业大学植物保护学院研究生2022级硕士五班支部委员会</v>
          </cell>
          <cell r="C182" t="str">
            <v>“青年大学习”特辑</v>
          </cell>
          <cell r="D182" t="str">
            <v>已学</v>
          </cell>
        </row>
        <row r="183">
          <cell r="A183" t="str">
            <v>张煜龙</v>
          </cell>
          <cell r="B183" t="str">
            <v>中国共产主义青年团华南农业大学植物保护学院研究生2021级硕士六班支部委员会</v>
          </cell>
          <cell r="C183" t="str">
            <v>“青年大学习”特辑</v>
          </cell>
          <cell r="D183" t="str">
            <v>已学</v>
          </cell>
        </row>
        <row r="184">
          <cell r="A184" t="str">
            <v>雷棋棋</v>
          </cell>
          <cell r="B184" t="str">
            <v>中国共产主义青年团华南农业大学植物保护学院研究生2021级硕士八班支部委员会</v>
          </cell>
          <cell r="C184" t="str">
            <v>“青年大学习”特辑</v>
          </cell>
          <cell r="D184" t="str">
            <v>已学</v>
          </cell>
        </row>
        <row r="185">
          <cell r="A185" t="str">
            <v>赖纪荣</v>
          </cell>
          <cell r="B185" t="str">
            <v>中国共产主义青年团华南农业大学植物保护学院2022级植保专业丁颖班支部委员会</v>
          </cell>
          <cell r="C185" t="str">
            <v>“青年大学习”特辑</v>
          </cell>
          <cell r="D185" t="str">
            <v>已学</v>
          </cell>
        </row>
        <row r="186">
          <cell r="A186" t="str">
            <v>许兆葳</v>
          </cell>
          <cell r="B186" t="str">
            <v>中国共产主义青年团华南农业大学植物保护学院研究生2022级硕士五班支部委员会</v>
          </cell>
          <cell r="C186" t="str">
            <v>“青年大学习”特辑</v>
          </cell>
          <cell r="D186" t="str">
            <v>已学</v>
          </cell>
        </row>
        <row r="187">
          <cell r="A187" t="str">
            <v>黎琦</v>
          </cell>
          <cell r="B187" t="str">
            <v>中国共产主义青年团华南农业大学植物保护学院2023届升学临时支部委员会</v>
          </cell>
          <cell r="C187" t="str">
            <v>“青年大学习”特辑</v>
          </cell>
          <cell r="D187" t="str">
            <v>已学</v>
          </cell>
        </row>
        <row r="188">
          <cell r="A188" t="str">
            <v>韦一添</v>
          </cell>
          <cell r="B188" t="str">
            <v>中国共产主义青年团华南农业大学植物保护学院2020级植保专业二班支部委员会</v>
          </cell>
          <cell r="C188" t="str">
            <v>“青年大学习”特辑</v>
          </cell>
          <cell r="D188" t="str">
            <v>已学</v>
          </cell>
        </row>
        <row r="189">
          <cell r="A189" t="str">
            <v>魏秋希</v>
          </cell>
          <cell r="B189" t="str">
            <v>中国共产主义青年团华南农业大学植物保护学院2020级植保专业丁颖班支部委员会</v>
          </cell>
          <cell r="C189" t="str">
            <v>“青年大学习”特辑</v>
          </cell>
          <cell r="D189" t="str">
            <v>已学</v>
          </cell>
        </row>
        <row r="190">
          <cell r="A190" t="str">
            <v>王慧中</v>
          </cell>
          <cell r="B190" t="str">
            <v>中国共产主义青年团华南农业大学植物保护学院研究生2021级硕士三班支部委员会</v>
          </cell>
          <cell r="C190" t="str">
            <v>“青年大学习”特辑</v>
          </cell>
          <cell r="D190" t="str">
            <v>已学</v>
          </cell>
        </row>
        <row r="191">
          <cell r="A191" t="str">
            <v>唐惠云</v>
          </cell>
          <cell r="B191" t="str">
            <v>中国共产主义青年团华南农业大学植物保护学院2021级植保专业五班支部委员会</v>
          </cell>
          <cell r="C191" t="str">
            <v>“青年大学习”特辑</v>
          </cell>
          <cell r="D191" t="str">
            <v>已学</v>
          </cell>
        </row>
        <row r="192">
          <cell r="A192" t="str">
            <v>赵建继</v>
          </cell>
          <cell r="B192" t="str">
            <v>中国共产主义青年团华南农业大学植物保护学院研究生2022级硕士八班支部委员会</v>
          </cell>
          <cell r="C192" t="str">
            <v>“青年大学习”特辑</v>
          </cell>
          <cell r="D192" t="str">
            <v>已学</v>
          </cell>
        </row>
        <row r="193">
          <cell r="A193" t="str">
            <v>袁敏</v>
          </cell>
          <cell r="B193" t="str">
            <v>中国共产主义青年团华南农业大学植物保护学院研究生2021级硕士八班支部委员会</v>
          </cell>
          <cell r="C193" t="str">
            <v>“青年大学习”特辑</v>
          </cell>
          <cell r="D193" t="str">
            <v>已学</v>
          </cell>
        </row>
        <row r="194">
          <cell r="A194" t="str">
            <v>林楚晓</v>
          </cell>
          <cell r="B194" t="str">
            <v>中国共产主义青年团华南农业大学植物保护学院研究生2022级硕士八班支部委员会</v>
          </cell>
          <cell r="C194" t="str">
            <v>“青年大学习”特辑</v>
          </cell>
          <cell r="D194" t="str">
            <v>已学</v>
          </cell>
        </row>
        <row r="195">
          <cell r="A195" t="str">
            <v>朱恺艺</v>
          </cell>
          <cell r="B195" t="str">
            <v>中国共产主义青年团华南农业大学植物保护学院2020级植保专业二班支部委员会</v>
          </cell>
          <cell r="C195" t="str">
            <v>“青年大学习”特辑</v>
          </cell>
          <cell r="D195" t="str">
            <v>已学</v>
          </cell>
        </row>
        <row r="196">
          <cell r="A196" t="str">
            <v>张秀文</v>
          </cell>
          <cell r="B196" t="str">
            <v>中国共产主义青年团华南农业大学植物保护学院2020级植保专业丁颖班支部委员会</v>
          </cell>
          <cell r="C196" t="str">
            <v>“青年大学习”特辑</v>
          </cell>
          <cell r="D196" t="str">
            <v>已学</v>
          </cell>
        </row>
        <row r="197">
          <cell r="A197" t="str">
            <v>杨新宇</v>
          </cell>
          <cell r="B197" t="str">
            <v>中国共产主义青年团华南农业大学植物保护学院研究生2022级硕士八班支部委员会</v>
          </cell>
          <cell r="C197" t="str">
            <v>“青年大学习”特辑</v>
          </cell>
          <cell r="D197" t="str">
            <v>已学</v>
          </cell>
        </row>
        <row r="198">
          <cell r="A198" t="str">
            <v>何翠玲</v>
          </cell>
          <cell r="B198" t="str">
            <v>中国共产主义青年团华南农业大学植物保护学院2022级植保专业丁颖班支部委员会</v>
          </cell>
          <cell r="C198" t="str">
            <v>“青年大学习”特辑</v>
          </cell>
          <cell r="D198" t="str">
            <v>已学</v>
          </cell>
        </row>
        <row r="199">
          <cell r="A199" t="str">
            <v>李文嘉</v>
          </cell>
          <cell r="B199" t="str">
            <v>中国共产主义青年团华南农业大学植物保护学院2021级植保专业六班支部委员会</v>
          </cell>
          <cell r="C199" t="str">
            <v>“青年大学习”特辑</v>
          </cell>
          <cell r="D199" t="str">
            <v>已学</v>
          </cell>
        </row>
        <row r="200">
          <cell r="A200" t="str">
            <v>叶旭朗</v>
          </cell>
          <cell r="B200" t="str">
            <v>中国共产主义青年团华南农业大学植物保护学院研究生2022级硕士八班支部委员会</v>
          </cell>
          <cell r="C200" t="str">
            <v>“青年大学习”特辑</v>
          </cell>
          <cell r="D200" t="str">
            <v>已学</v>
          </cell>
        </row>
        <row r="201">
          <cell r="A201" t="str">
            <v>黄依婷</v>
          </cell>
          <cell r="B201" t="str">
            <v>中国共产主义青年团华南农业大学植物保护学院2020级植保专业三班支部委员会</v>
          </cell>
          <cell r="C201" t="str">
            <v>“青年大学习”特辑</v>
          </cell>
          <cell r="D201" t="str">
            <v>已学</v>
          </cell>
        </row>
        <row r="202">
          <cell r="A202" t="str">
            <v>马旖旎</v>
          </cell>
          <cell r="B202" t="str">
            <v>中国共产主义青年团华南农业大学植物保护学院研究生2022级硕士四班支部委员会</v>
          </cell>
          <cell r="C202" t="str">
            <v>“青年大学习”特辑</v>
          </cell>
          <cell r="D202" t="str">
            <v>已学</v>
          </cell>
        </row>
        <row r="203">
          <cell r="A203" t="str">
            <v>秦鹏</v>
          </cell>
          <cell r="B203" t="str">
            <v>中国共产主义青年团华南农业大学植物保护学院研究生2021级硕士六班支部委员会</v>
          </cell>
          <cell r="C203" t="str">
            <v>“青年大学习”特辑</v>
          </cell>
          <cell r="D203" t="str">
            <v>已学</v>
          </cell>
        </row>
        <row r="204">
          <cell r="A204" t="str">
            <v>李珉珉</v>
          </cell>
          <cell r="B204" t="str">
            <v>中国共产主义青年团华南农业大学植物保护学院研究生2021级硕士三班支部委员会</v>
          </cell>
          <cell r="C204" t="str">
            <v>“青年大学习”特辑</v>
          </cell>
          <cell r="D204" t="str">
            <v>已学</v>
          </cell>
        </row>
        <row r="205">
          <cell r="A205" t="str">
            <v>韦雪媛</v>
          </cell>
          <cell r="B205" t="str">
            <v>中国共产主义青年团华南农业大学植物保护学院研究生2021级硕士三班支部委员会</v>
          </cell>
          <cell r="C205" t="str">
            <v>“青年大学习”特辑</v>
          </cell>
          <cell r="D205" t="str">
            <v>已学</v>
          </cell>
        </row>
        <row r="206">
          <cell r="A206" t="str">
            <v>林格薇</v>
          </cell>
          <cell r="B206" t="str">
            <v>中国共产主义青年团华南农业大学植物保护学院2020级植保专业二班支部委员会</v>
          </cell>
          <cell r="C206" t="str">
            <v>“青年大学习”特辑</v>
          </cell>
          <cell r="D206" t="str">
            <v>已学</v>
          </cell>
        </row>
        <row r="207">
          <cell r="A207" t="str">
            <v>钱国钊</v>
          </cell>
          <cell r="B207" t="str">
            <v>中国共产主义青年团华南农业大学植物保护学院研究生2022级硕士八班支部委员会</v>
          </cell>
          <cell r="C207" t="str">
            <v>“青年大学习”特辑</v>
          </cell>
          <cell r="D207" t="str">
            <v>已学</v>
          </cell>
        </row>
        <row r="208">
          <cell r="A208" t="str">
            <v>赵小燕</v>
          </cell>
          <cell r="B208" t="str">
            <v>中国共产主义青年团华南农业大学植物保护学院研究生2021级硕士三班支部委员会</v>
          </cell>
          <cell r="C208" t="str">
            <v>“青年大学习”特辑</v>
          </cell>
          <cell r="D208" t="str">
            <v>已学</v>
          </cell>
        </row>
        <row r="209">
          <cell r="A209" t="str">
            <v>滕飞越</v>
          </cell>
          <cell r="B209" t="str">
            <v>中国共产主义青年团华南农业大学植物保护学院研究生2021级硕士二班支部委员会</v>
          </cell>
          <cell r="C209" t="str">
            <v>“青年大学习”特辑</v>
          </cell>
          <cell r="D209" t="str">
            <v>已学</v>
          </cell>
        </row>
        <row r="210">
          <cell r="A210" t="str">
            <v>陈静怡</v>
          </cell>
          <cell r="B210" t="str">
            <v>中国共产主义青年团华南农业大学植物保护学院2022级植保专业三班支部委员会</v>
          </cell>
          <cell r="C210" t="str">
            <v>“青年大学习”特辑</v>
          </cell>
          <cell r="D210" t="str">
            <v>已学</v>
          </cell>
        </row>
        <row r="211">
          <cell r="A211" t="str">
            <v>李玉贞</v>
          </cell>
          <cell r="B211" t="str">
            <v>中国共产主义青年团华南农业大学植物保护学院研究生2021级硕士五班支部委员会</v>
          </cell>
          <cell r="C211" t="str">
            <v>“青年大学习”特辑</v>
          </cell>
          <cell r="D211" t="str">
            <v>已学</v>
          </cell>
        </row>
        <row r="212">
          <cell r="A212" t="str">
            <v>李潘潘</v>
          </cell>
          <cell r="B212" t="str">
            <v>中国共产主义青年团华南农业大学植物保护学院研究生2021级硕士六班支部委员会</v>
          </cell>
          <cell r="C212" t="str">
            <v>“青年大学习”特辑</v>
          </cell>
          <cell r="D212" t="str">
            <v>已学</v>
          </cell>
        </row>
        <row r="213">
          <cell r="A213" t="str">
            <v>杨帅</v>
          </cell>
          <cell r="B213" t="str">
            <v>中国共产主义青年团华南农业大学植物保护学院研究生2021级硕士五班支部委员会</v>
          </cell>
          <cell r="C213" t="str">
            <v>“青年大学习”特辑</v>
          </cell>
          <cell r="D213" t="str">
            <v>已学</v>
          </cell>
        </row>
        <row r="214">
          <cell r="A214" t="str">
            <v>陈迪杰</v>
          </cell>
          <cell r="B214" t="str">
            <v>中国共产主义青年团华南农业大学植物保护学院研究生2022级硕士五班支部委员会</v>
          </cell>
          <cell r="C214" t="str">
            <v>“青年大学习”特辑</v>
          </cell>
          <cell r="D214" t="str">
            <v>已学</v>
          </cell>
        </row>
        <row r="215">
          <cell r="A215" t="str">
            <v>王梦然</v>
          </cell>
          <cell r="B215" t="str">
            <v>中国共产主义青年团华南农业大学植物保护学院研究生2020级硕士五班支部委员会</v>
          </cell>
          <cell r="C215" t="str">
            <v>“青年大学习”特辑</v>
          </cell>
          <cell r="D215" t="str">
            <v>已学</v>
          </cell>
        </row>
        <row r="216">
          <cell r="A216" t="str">
            <v>陈香桃</v>
          </cell>
          <cell r="B216" t="str">
            <v>中国共产主义青年团华南农业大学植物保护学院研究生2022级硕士五班支部委员会</v>
          </cell>
          <cell r="C216" t="str">
            <v>“青年大学习”特辑</v>
          </cell>
          <cell r="D216" t="str">
            <v>已学</v>
          </cell>
        </row>
        <row r="217">
          <cell r="A217" t="str">
            <v>杨豪</v>
          </cell>
          <cell r="B217" t="str">
            <v>中国共产主义青年团华南农业大学植物保护学院2020级植保专业三班支部委员会</v>
          </cell>
          <cell r="C217" t="str">
            <v>“青年大学习”特辑</v>
          </cell>
          <cell r="D217" t="str">
            <v>已学</v>
          </cell>
        </row>
        <row r="218">
          <cell r="A218" t="str">
            <v>李磊</v>
          </cell>
          <cell r="B218" t="str">
            <v>中国共产主义青年团华南农业大学植物保护学院研究生2021级博士一班支部委员会</v>
          </cell>
          <cell r="C218" t="str">
            <v>“青年大学习”特辑</v>
          </cell>
          <cell r="D218" t="str">
            <v>已学</v>
          </cell>
        </row>
        <row r="219">
          <cell r="A219" t="str">
            <v>常育宁</v>
          </cell>
          <cell r="B219" t="str">
            <v>中国共产主义青年团华南农业大学植物保护学院2022级植保专业一班支部委员会</v>
          </cell>
          <cell r="C219" t="str">
            <v>“青年大学习”特辑</v>
          </cell>
          <cell r="D219" t="str">
            <v>已学</v>
          </cell>
        </row>
        <row r="220">
          <cell r="A220" t="str">
            <v>周裕栋</v>
          </cell>
          <cell r="B220" t="str">
            <v>中国共产主义青年团华南农业大学植物保护学院2022级植保专业三班支部委员会</v>
          </cell>
          <cell r="C220" t="str">
            <v>“青年大学习”特辑</v>
          </cell>
          <cell r="D220" t="str">
            <v>已学</v>
          </cell>
        </row>
        <row r="221">
          <cell r="A221" t="str">
            <v>易奥云</v>
          </cell>
          <cell r="B221" t="str">
            <v>中国共产主义青年团华南农业大学植物保护学院研究生2022级硕士五班支部委员会</v>
          </cell>
          <cell r="C221" t="str">
            <v>“青年大学习”特辑</v>
          </cell>
          <cell r="D221" t="str">
            <v>已学</v>
          </cell>
        </row>
        <row r="222">
          <cell r="A222" t="str">
            <v>曾淑蕙</v>
          </cell>
          <cell r="B222" t="str">
            <v>中国共产主义青年团华南农业大学植物保护学院2020级植保专业二班支部委员会</v>
          </cell>
          <cell r="C222" t="str">
            <v>“青年大学习”特辑</v>
          </cell>
          <cell r="D222" t="str">
            <v>已学</v>
          </cell>
        </row>
        <row r="223">
          <cell r="A223" t="str">
            <v>苏坚鑫</v>
          </cell>
          <cell r="B223" t="str">
            <v>中国共产主义青年团华南农业大学植物保护学院2020级植保专业五班支部委员会</v>
          </cell>
          <cell r="C223" t="str">
            <v>“青年大学习”特辑</v>
          </cell>
          <cell r="D223" t="str">
            <v>已学</v>
          </cell>
        </row>
        <row r="224">
          <cell r="A224" t="str">
            <v>吴家成</v>
          </cell>
          <cell r="B224" t="str">
            <v>中国共产主义青年团华南农业大学植物保护学院研究生2022级硕士五班支部委员会</v>
          </cell>
          <cell r="C224" t="str">
            <v>“青年大学习”特辑</v>
          </cell>
          <cell r="D224" t="str">
            <v>已学</v>
          </cell>
        </row>
        <row r="225">
          <cell r="A225" t="str">
            <v>宁月</v>
          </cell>
          <cell r="B225" t="str">
            <v>中国共产主义青年团华南农业大学植物保护学院2020级植保专业四班支部委员会</v>
          </cell>
          <cell r="C225" t="str">
            <v>“青年大学习”特辑</v>
          </cell>
          <cell r="D225" t="str">
            <v>已学</v>
          </cell>
        </row>
        <row r="226">
          <cell r="A226" t="str">
            <v>何晓娴</v>
          </cell>
          <cell r="B226" t="str">
            <v>中国共产主义青年团华南农业大学植物保护学院研究生2022级硕士五班支部委员会</v>
          </cell>
          <cell r="C226" t="str">
            <v>“青年大学习”特辑</v>
          </cell>
          <cell r="D226" t="str">
            <v>已学</v>
          </cell>
        </row>
        <row r="227">
          <cell r="A227" t="str">
            <v>周婉婷</v>
          </cell>
          <cell r="B227" t="str">
            <v>中国共产主义青年团华南农业大学植物保护学院2020级植保专业五班支部委员会</v>
          </cell>
          <cell r="C227" t="str">
            <v>“青年大学习”特辑</v>
          </cell>
          <cell r="D227" t="str">
            <v>已学</v>
          </cell>
        </row>
        <row r="228">
          <cell r="A228" t="str">
            <v>徐湖荔</v>
          </cell>
          <cell r="B228" t="str">
            <v>中国共产主义青年团华南农业大学植物保护学院2020级植保专业三班支部委员会</v>
          </cell>
          <cell r="C228" t="str">
            <v>“青年大学习”特辑</v>
          </cell>
          <cell r="D228" t="str">
            <v>已学</v>
          </cell>
        </row>
        <row r="229">
          <cell r="A229" t="str">
            <v>王成</v>
          </cell>
          <cell r="B229" t="str">
            <v>中国共产主义青年团华南农业大学植物保护学院研究生2021级硕士五班支部委员会</v>
          </cell>
          <cell r="C229" t="str">
            <v>“青年大学习”特辑</v>
          </cell>
          <cell r="D229" t="str">
            <v>已学</v>
          </cell>
        </row>
        <row r="230">
          <cell r="A230" t="str">
            <v>岳姝辰</v>
          </cell>
          <cell r="B230" t="str">
            <v>中国共产主义青年团华南农业大学植物保护学院2020级植保专业五班支部委员会</v>
          </cell>
          <cell r="C230" t="str">
            <v>“青年大学习”特辑</v>
          </cell>
          <cell r="D230" t="str">
            <v>已学</v>
          </cell>
        </row>
        <row r="231">
          <cell r="A231" t="str">
            <v>薛维</v>
          </cell>
          <cell r="B231" t="str">
            <v>中国共产主义青年团华南农业大学植物保护学院研究生2021级硕士五班支部委员会</v>
          </cell>
          <cell r="C231" t="str">
            <v>“青年大学习”特辑</v>
          </cell>
          <cell r="D231" t="str">
            <v>已学</v>
          </cell>
        </row>
        <row r="232">
          <cell r="A232" t="str">
            <v>温文林</v>
          </cell>
          <cell r="B232" t="str">
            <v>中国共产主义青年团华南农业大学植物保护学院研究生2022级硕士八班支部委员会</v>
          </cell>
          <cell r="C232" t="str">
            <v>“青年大学习”特辑</v>
          </cell>
          <cell r="D232" t="str">
            <v>已学</v>
          </cell>
        </row>
        <row r="233">
          <cell r="A233" t="str">
            <v>曾泽峰</v>
          </cell>
          <cell r="B233" t="str">
            <v>中国共产主义青年团华南农业大学植物保护学院2019级植保专业六班支部委员会</v>
          </cell>
          <cell r="C233" t="str">
            <v>“青年大学习”特辑</v>
          </cell>
          <cell r="D233" t="str">
            <v>已学</v>
          </cell>
        </row>
        <row r="234">
          <cell r="A234" t="str">
            <v>熊兰图</v>
          </cell>
          <cell r="B234" t="str">
            <v>中国共产主义青年团华南农业大学植物保护学院研究生2022级博士一班支部委员会</v>
          </cell>
          <cell r="C234" t="str">
            <v>“青年大学习”特辑</v>
          </cell>
          <cell r="D234" t="str">
            <v>已学</v>
          </cell>
        </row>
        <row r="235">
          <cell r="A235" t="str">
            <v>欧阳婷</v>
          </cell>
          <cell r="B235" t="str">
            <v>中国共产主义青年团华南农业大学植物保护学院2020级植保专业五班支部委员会</v>
          </cell>
          <cell r="C235" t="str">
            <v>“青年大学习”特辑</v>
          </cell>
          <cell r="D235" t="str">
            <v>已学</v>
          </cell>
        </row>
        <row r="236">
          <cell r="A236" t="str">
            <v>张景添</v>
          </cell>
          <cell r="B236" t="str">
            <v>中国共产主义青年团华南农业大学植物保护学院研究生2021级硕士五班支部委员会</v>
          </cell>
          <cell r="C236" t="str">
            <v>“青年大学习”特辑</v>
          </cell>
          <cell r="D236" t="str">
            <v>已学</v>
          </cell>
        </row>
        <row r="237">
          <cell r="A237" t="str">
            <v>刘茜芫</v>
          </cell>
          <cell r="B237" t="str">
            <v>中国共产主义青年团华南农业大学植物保护学院研究生2021级硕士五班支部委员会</v>
          </cell>
          <cell r="C237" t="str">
            <v>“青年大学习”特辑</v>
          </cell>
          <cell r="D237" t="str">
            <v>已学</v>
          </cell>
        </row>
        <row r="238">
          <cell r="A238" t="str">
            <v>周晓姝</v>
          </cell>
          <cell r="B238" t="str">
            <v>中国共产主义青年团华南农业大学植物保护学院研究生2021级硕士五班支部委员会</v>
          </cell>
          <cell r="C238" t="str">
            <v>“青年大学习”特辑</v>
          </cell>
          <cell r="D238" t="str">
            <v>已学</v>
          </cell>
        </row>
        <row r="239">
          <cell r="A239" t="str">
            <v>刘辛宇</v>
          </cell>
          <cell r="B239" t="str">
            <v>中国共产主义青年团华南农业大学植物保护学院2020级植保专业二班支部委员会</v>
          </cell>
          <cell r="C239" t="str">
            <v>“青年大学习”特辑</v>
          </cell>
          <cell r="D239" t="str">
            <v>已学</v>
          </cell>
        </row>
        <row r="240">
          <cell r="A240" t="str">
            <v>李燊</v>
          </cell>
          <cell r="B240" t="str">
            <v>中国共产主义青年团华南农业大学植物保护学院2020级植保专业丁颖班支部委员会</v>
          </cell>
          <cell r="C240" t="str">
            <v>“青年大学习”特辑</v>
          </cell>
          <cell r="D240" t="str">
            <v>已学</v>
          </cell>
        </row>
        <row r="241">
          <cell r="A241" t="str">
            <v>张国芳</v>
          </cell>
          <cell r="B241" t="str">
            <v>中国共产主义青年团华南农业大学植物保护学院研究生2021级硕士六班支部委员会</v>
          </cell>
          <cell r="C241" t="str">
            <v>“青年大学习”特辑</v>
          </cell>
          <cell r="D241" t="str">
            <v>已学</v>
          </cell>
        </row>
        <row r="242">
          <cell r="A242" t="str">
            <v>张心宁</v>
          </cell>
          <cell r="B242" t="str">
            <v>中国共产主义青年团华南农业大学植物保护学院研究生2021级硕士五班支部委员会</v>
          </cell>
          <cell r="C242" t="str">
            <v>“青年大学习”特辑</v>
          </cell>
          <cell r="D242" t="str">
            <v>已学</v>
          </cell>
        </row>
        <row r="243">
          <cell r="A243" t="str">
            <v>陶迅红</v>
          </cell>
          <cell r="B243" t="str">
            <v>中国共产主义青年团华南农业大学植物保护学院研究生2021级硕士六班支部委员会</v>
          </cell>
          <cell r="C243" t="str">
            <v>“青年大学习”特辑</v>
          </cell>
          <cell r="D243" t="str">
            <v>已学</v>
          </cell>
        </row>
        <row r="244">
          <cell r="A244" t="str">
            <v>刘子昂</v>
          </cell>
          <cell r="B244" t="str">
            <v>中国共产主义青年团华南农业大学植物保护学院2021级植保专业丁颖班支部委员会</v>
          </cell>
          <cell r="C244" t="str">
            <v>“青年大学习”特辑</v>
          </cell>
          <cell r="D244" t="str">
            <v>已学</v>
          </cell>
        </row>
        <row r="245">
          <cell r="A245" t="str">
            <v>钮越</v>
          </cell>
          <cell r="B245" t="str">
            <v>中国共产主义青年团华南农业大学植物保护学院研究生2021级硕士二班支部委员会</v>
          </cell>
          <cell r="C245" t="str">
            <v>“青年大学习”特辑</v>
          </cell>
          <cell r="D245" t="str">
            <v>已学</v>
          </cell>
        </row>
        <row r="246">
          <cell r="A246" t="str">
            <v>陆洋</v>
          </cell>
          <cell r="B246" t="str">
            <v>中国共产主义青年团华南农业大学植物保护学院研究生2022级硕士一班支部委员会</v>
          </cell>
          <cell r="C246" t="str">
            <v>“青年大学习”特辑</v>
          </cell>
          <cell r="D246" t="str">
            <v>已学</v>
          </cell>
        </row>
        <row r="247">
          <cell r="A247" t="str">
            <v>黄佳钰</v>
          </cell>
          <cell r="B247" t="str">
            <v>中国共产主义青年团华南农业大学植物保护学院2020级植保专业丁颖班支部委员会</v>
          </cell>
          <cell r="C247" t="str">
            <v>“青年大学习”特辑</v>
          </cell>
          <cell r="D247" t="str">
            <v>已学</v>
          </cell>
        </row>
        <row r="248">
          <cell r="A248" t="str">
            <v>张明菊</v>
          </cell>
          <cell r="B248" t="str">
            <v>中国共产主义青年团华南农业大学植物保护学院2022级植保专业一班支部委员会</v>
          </cell>
          <cell r="C248" t="str">
            <v>“青年大学习”特辑</v>
          </cell>
          <cell r="D248" t="str">
            <v>已学</v>
          </cell>
        </row>
        <row r="249">
          <cell r="A249" t="str">
            <v>黄楚阳</v>
          </cell>
          <cell r="B249" t="str">
            <v>中国共产主义青年团华南农业大学植物保护学院研究生2022级硕士二班支部委员会</v>
          </cell>
          <cell r="C249" t="str">
            <v>“青年大学习”特辑</v>
          </cell>
          <cell r="D249" t="str">
            <v>已学</v>
          </cell>
        </row>
        <row r="250">
          <cell r="A250" t="str">
            <v>李星星</v>
          </cell>
          <cell r="B250" t="str">
            <v>中国共产主义青年团华南农业大学植物保护学院研究生2021级硕士八班支部委员会</v>
          </cell>
          <cell r="C250" t="str">
            <v>“青年大学习”特辑</v>
          </cell>
          <cell r="D250" t="str">
            <v>已学</v>
          </cell>
        </row>
        <row r="251">
          <cell r="A251" t="str">
            <v>蒋炎炩</v>
          </cell>
          <cell r="B251" t="str">
            <v>中国共产主义青年团华南农业大学植物保护学院研究生2022级硕士二班支部委员会</v>
          </cell>
          <cell r="C251" t="str">
            <v>“青年大学习”特辑</v>
          </cell>
          <cell r="D251" t="str">
            <v>已学</v>
          </cell>
        </row>
        <row r="252">
          <cell r="A252" t="str">
            <v>黄若琳</v>
          </cell>
          <cell r="B252" t="str">
            <v>中国共产主义青年团华南农业大学植物保护学院2022级植保专业三班支部委员会</v>
          </cell>
          <cell r="C252" t="str">
            <v>“青年大学习”特辑</v>
          </cell>
          <cell r="D252" t="str">
            <v>已学</v>
          </cell>
        </row>
        <row r="253">
          <cell r="A253" t="str">
            <v>甘杰文</v>
          </cell>
          <cell r="B253" t="str">
            <v>中国共产主义青年团华南农业大学植物保护学院2021级植保专业丁颖班支部委员会</v>
          </cell>
          <cell r="C253" t="str">
            <v>“青年大学习”特辑</v>
          </cell>
          <cell r="D253" t="str">
            <v>已学</v>
          </cell>
        </row>
        <row r="254">
          <cell r="A254" t="str">
            <v>古倩儿</v>
          </cell>
          <cell r="B254" t="str">
            <v>中国共产主义青年团华南农业大学植物保护学院研究生2021级硕士八班支部委员会</v>
          </cell>
          <cell r="C254" t="str">
            <v>“青年大学习”特辑</v>
          </cell>
          <cell r="D254" t="str">
            <v>已学</v>
          </cell>
        </row>
        <row r="255">
          <cell r="A255" t="str">
            <v>皮娜娜</v>
          </cell>
          <cell r="B255" t="str">
            <v>中国共产主义青年团华南农业大学植物保护学院研究生2021级硕士三班支部委员会</v>
          </cell>
          <cell r="C255" t="str">
            <v>“青年大学习”特辑</v>
          </cell>
          <cell r="D255" t="str">
            <v>已学</v>
          </cell>
        </row>
        <row r="256">
          <cell r="A256" t="str">
            <v>欧紫越</v>
          </cell>
          <cell r="B256" t="str">
            <v>中国共产主义青年团华南农业大学植物保护学院研究生2021级硕士七班支部委员会</v>
          </cell>
          <cell r="C256" t="str">
            <v>“青年大学习”特辑</v>
          </cell>
          <cell r="D256" t="str">
            <v>已学</v>
          </cell>
        </row>
        <row r="257">
          <cell r="A257" t="str">
            <v>李冉</v>
          </cell>
          <cell r="B257" t="str">
            <v>中国共产主义青年团华南农业大学植物保护学院研究生2022级硕士二班支部委员会</v>
          </cell>
          <cell r="C257" t="str">
            <v>“青年大学习”特辑</v>
          </cell>
          <cell r="D257" t="str">
            <v>已学</v>
          </cell>
        </row>
        <row r="258">
          <cell r="A258" t="str">
            <v>邱燕婷</v>
          </cell>
          <cell r="B258" t="str">
            <v>中国共产主义青年团华南农业大学植物保护学院研究生2022级硕士四班支部委员会</v>
          </cell>
          <cell r="C258" t="str">
            <v>“青年大学习”特辑</v>
          </cell>
          <cell r="D258" t="str">
            <v>已学</v>
          </cell>
        </row>
        <row r="259">
          <cell r="A259" t="str">
            <v>楼凯月</v>
          </cell>
          <cell r="B259" t="str">
            <v>中国共产主义青年团华南农业大学植物保护学院2020级植保专业四班支部委员会</v>
          </cell>
          <cell r="C259" t="str">
            <v>“青年大学习”特辑</v>
          </cell>
          <cell r="D259" t="str">
            <v>已学</v>
          </cell>
        </row>
        <row r="260">
          <cell r="A260" t="str">
            <v>陈靖涵</v>
          </cell>
          <cell r="B260" t="str">
            <v>中国共产主义青年团华南农业大学植物保护学院研究生2022级硕士五班支部委员会</v>
          </cell>
          <cell r="C260" t="str">
            <v>“青年大学习”特辑</v>
          </cell>
          <cell r="D260" t="str">
            <v>已学</v>
          </cell>
        </row>
        <row r="261">
          <cell r="A261" t="str">
            <v>李泳霖</v>
          </cell>
          <cell r="B261" t="str">
            <v>中国共产主义青年团华南农业大学植物保护学院研究生2022级硕士一班支部委员会</v>
          </cell>
          <cell r="C261" t="str">
            <v>“青年大学习”特辑</v>
          </cell>
          <cell r="D261" t="str">
            <v>已学</v>
          </cell>
        </row>
        <row r="262">
          <cell r="A262" t="str">
            <v>陈惠梅</v>
          </cell>
          <cell r="B262" t="str">
            <v>中国共产主义青年团华南农业大学植物保护学院研究生2022级硕士二班支部委员会</v>
          </cell>
          <cell r="C262" t="str">
            <v>“青年大学习”特辑</v>
          </cell>
          <cell r="D262" t="str">
            <v>已学</v>
          </cell>
        </row>
        <row r="263">
          <cell r="A263" t="str">
            <v>吕晓露</v>
          </cell>
          <cell r="B263" t="str">
            <v>中国共产主义青年团华南农业大学植物保护学院研究生2022级硕士二班支部委员会</v>
          </cell>
          <cell r="C263" t="str">
            <v>“青年大学习”特辑</v>
          </cell>
          <cell r="D263" t="str">
            <v>已学</v>
          </cell>
        </row>
        <row r="264">
          <cell r="A264" t="str">
            <v>雷艺</v>
          </cell>
          <cell r="B264" t="str">
            <v>中国共产主义青年团华南农业大学植物保护学院2019级植保专业一班支部委员会</v>
          </cell>
          <cell r="C264" t="str">
            <v>“青年大学习”特辑</v>
          </cell>
          <cell r="D264" t="str">
            <v>已学</v>
          </cell>
        </row>
        <row r="265">
          <cell r="A265" t="str">
            <v>陈记娟</v>
          </cell>
          <cell r="B265" t="str">
            <v>中国共产主义青年团华南农业大学植物保护学院研究生2021级硕士三班支部委员会</v>
          </cell>
          <cell r="C265" t="str">
            <v>“青年大学习”特辑</v>
          </cell>
          <cell r="D265" t="str">
            <v>已学</v>
          </cell>
        </row>
        <row r="266">
          <cell r="A266" t="str">
            <v>孙亚明</v>
          </cell>
          <cell r="B266" t="str">
            <v>中国共产主义青年团华南农业大学植物保护学院2021级植保专业六班支部委员会</v>
          </cell>
          <cell r="C266" t="str">
            <v>“青年大学习”特辑</v>
          </cell>
          <cell r="D266" t="str">
            <v>已学</v>
          </cell>
        </row>
        <row r="267">
          <cell r="A267" t="str">
            <v>李海晴</v>
          </cell>
          <cell r="B267" t="str">
            <v>中国共产主义青年团华南农业大学植物保护学院研究生2021级硕士三班支部委员会</v>
          </cell>
          <cell r="C267" t="str">
            <v>“青年大学习”特辑</v>
          </cell>
          <cell r="D267" t="str">
            <v>已学</v>
          </cell>
        </row>
        <row r="268">
          <cell r="A268" t="str">
            <v>刘俊娜</v>
          </cell>
          <cell r="B268" t="str">
            <v>中国共产主义青年团华南农业大学植物保护学院研究生2022级硕士二班支部委员会</v>
          </cell>
          <cell r="C268" t="str">
            <v>“青年大学习”特辑</v>
          </cell>
          <cell r="D268" t="str">
            <v>已学</v>
          </cell>
        </row>
        <row r="269">
          <cell r="A269" t="str">
            <v>李皓龙</v>
          </cell>
          <cell r="B269" t="str">
            <v>中国共产主义青年团华南农业大学植物保护学院研究生2022级硕士二班支部委员会</v>
          </cell>
          <cell r="C269" t="str">
            <v>“青年大学习”特辑</v>
          </cell>
          <cell r="D269" t="str">
            <v>已学</v>
          </cell>
        </row>
        <row r="270">
          <cell r="A270" t="str">
            <v>李郭蔚昕</v>
          </cell>
          <cell r="B270" t="str">
            <v>中国共产主义青年团华南农业大学植物保护学院2022级智慧植保专业二班支部委员会</v>
          </cell>
          <cell r="C270" t="str">
            <v>“青年大学习”特辑</v>
          </cell>
          <cell r="D270" t="str">
            <v>已学</v>
          </cell>
        </row>
        <row r="271">
          <cell r="A271" t="str">
            <v>王荟乔</v>
          </cell>
          <cell r="B271" t="str">
            <v>中国共产主义青年团华南农业大学植物保护学院2022级智慧植保专业二班支部委员会</v>
          </cell>
          <cell r="C271" t="str">
            <v>“青年大学习”特辑</v>
          </cell>
          <cell r="D271" t="str">
            <v>已学</v>
          </cell>
        </row>
        <row r="272">
          <cell r="A272" t="str">
            <v>康鹏娟</v>
          </cell>
          <cell r="B272" t="str">
            <v>中国共产主义青年团华南农业大学植物保护学院2022级智慧植保专业二班支部委员会</v>
          </cell>
          <cell r="C272" t="str">
            <v>“青年大学习”特辑</v>
          </cell>
          <cell r="D272" t="str">
            <v>已学</v>
          </cell>
        </row>
        <row r="273">
          <cell r="A273" t="str">
            <v>齐雨晴</v>
          </cell>
          <cell r="B273" t="str">
            <v>中国共产主义青年团华南农业大学植物保护学院2020级植保专业一班支部委员会</v>
          </cell>
          <cell r="C273" t="str">
            <v>“青年大学习”特辑</v>
          </cell>
          <cell r="D273" t="str">
            <v>已学</v>
          </cell>
        </row>
        <row r="274">
          <cell r="A274" t="str">
            <v>汪柳依</v>
          </cell>
          <cell r="B274" t="str">
            <v>中国共产主义青年团华南农业大学植物保护学院2021级植保专业三班支部委员会</v>
          </cell>
          <cell r="C274" t="str">
            <v>“青年大学习”特辑</v>
          </cell>
          <cell r="D274" t="str">
            <v>已学</v>
          </cell>
        </row>
        <row r="275">
          <cell r="A275" t="str">
            <v>冯纪梅</v>
          </cell>
          <cell r="B275" t="str">
            <v>中国共产主义青年团华南农业大学植物保护学院研究生2021级硕士二班支部委员会</v>
          </cell>
          <cell r="C275" t="str">
            <v>“青年大学习”特辑</v>
          </cell>
          <cell r="D275" t="str">
            <v>已学</v>
          </cell>
        </row>
        <row r="276">
          <cell r="A276" t="str">
            <v>李林</v>
          </cell>
          <cell r="B276" t="str">
            <v>中国共产主义青年团华南农业大学植物保护学院研究生2022级硕士二班支部委员会</v>
          </cell>
          <cell r="C276" t="str">
            <v>“青年大学习”特辑</v>
          </cell>
          <cell r="D276" t="str">
            <v>已学</v>
          </cell>
        </row>
        <row r="277">
          <cell r="A277" t="str">
            <v>张乐飞</v>
          </cell>
          <cell r="B277" t="str">
            <v>中国共产主义青年团华南农业大学植物保护学院2020级植保专业一班支部委员会</v>
          </cell>
          <cell r="C277" t="str">
            <v>“青年大学习”特辑</v>
          </cell>
          <cell r="D277" t="str">
            <v>已学</v>
          </cell>
        </row>
        <row r="278">
          <cell r="A278" t="str">
            <v>何梓蓉</v>
          </cell>
          <cell r="B278" t="str">
            <v>中国共产主义青年团华南农业大学植物保护学院2020级植保专业一班支部委员会</v>
          </cell>
          <cell r="C278" t="str">
            <v>“青年大学习”特辑</v>
          </cell>
          <cell r="D278" t="str">
            <v>已学</v>
          </cell>
        </row>
        <row r="279">
          <cell r="A279" t="str">
            <v>高晨莹</v>
          </cell>
          <cell r="B279" t="str">
            <v>中国共产主义青年团华南农业大学植物保护学院研究生2022级硕士四班支部委员会</v>
          </cell>
          <cell r="C279" t="str">
            <v>“青年大学习”特辑</v>
          </cell>
          <cell r="D279" t="str">
            <v>已学</v>
          </cell>
        </row>
        <row r="280">
          <cell r="A280" t="str">
            <v>周靖凯</v>
          </cell>
          <cell r="B280" t="str">
            <v>中国共产主义青年团华南农业大学植物保护学院研究生2021级硕士三班支部委员会</v>
          </cell>
          <cell r="C280" t="str">
            <v>“青年大学习”特辑</v>
          </cell>
          <cell r="D280" t="str">
            <v>已学</v>
          </cell>
        </row>
        <row r="281">
          <cell r="A281" t="str">
            <v>邹宇新</v>
          </cell>
          <cell r="B281" t="str">
            <v>中国共产主义青年团华南农业大学植物保护学院2022级智慧植保专业二班支部委员会</v>
          </cell>
          <cell r="C281" t="str">
            <v>“青年大学习”特辑</v>
          </cell>
          <cell r="D281" t="str">
            <v>已学</v>
          </cell>
        </row>
        <row r="282">
          <cell r="A282" t="str">
            <v>黄天宇</v>
          </cell>
          <cell r="B282" t="str">
            <v>中国共产主义青年团华南农业大学植物保护学院2022级植保专业三班支部委员会</v>
          </cell>
          <cell r="C282" t="str">
            <v>“青年大学习”特辑</v>
          </cell>
          <cell r="D282" t="str">
            <v>已学</v>
          </cell>
        </row>
        <row r="283">
          <cell r="A283" t="str">
            <v>李睿诚</v>
          </cell>
          <cell r="B283" t="str">
            <v>中国共产主义青年团华南农业大学植物保护学院研究生临时暂缓就业支部委员会</v>
          </cell>
          <cell r="C283" t="str">
            <v>“青年大学习”特辑</v>
          </cell>
          <cell r="D283" t="str">
            <v>已学</v>
          </cell>
        </row>
        <row r="284">
          <cell r="A284" t="str">
            <v>宋金</v>
          </cell>
          <cell r="B284" t="str">
            <v>中国共产主义青年团华南农业大学植物保护学院2020级植保专业一班支部委员会</v>
          </cell>
          <cell r="C284" t="str">
            <v>“青年大学习”特辑</v>
          </cell>
          <cell r="D284" t="str">
            <v>已学</v>
          </cell>
        </row>
        <row r="285">
          <cell r="A285" t="str">
            <v>傅蓉</v>
          </cell>
          <cell r="B285" t="str">
            <v>中国共产主义青年团华南农业大学植物保护学院研究生2021级硕士四班支部委员会</v>
          </cell>
          <cell r="C285" t="str">
            <v>“青年大学习”特辑</v>
          </cell>
          <cell r="D285" t="str">
            <v>已学</v>
          </cell>
        </row>
        <row r="286">
          <cell r="A286" t="str">
            <v>叶欣童</v>
          </cell>
          <cell r="B286" t="str">
            <v>中国共产主义青年团华南农业大学植物保护学院2020级植保专业一班支部委员会</v>
          </cell>
          <cell r="C286" t="str">
            <v>“青年大学习”特辑</v>
          </cell>
          <cell r="D286" t="str">
            <v>已学</v>
          </cell>
        </row>
        <row r="287">
          <cell r="A287" t="str">
            <v>黄梓洁</v>
          </cell>
          <cell r="B287" t="str">
            <v>中国共产主义青年团华南农业大学植物保护学院2020级植保专业一班支部委员会</v>
          </cell>
          <cell r="C287" t="str">
            <v>“青年大学习”特辑</v>
          </cell>
          <cell r="D287" t="str">
            <v>已学</v>
          </cell>
        </row>
        <row r="288">
          <cell r="A288" t="str">
            <v>曾家茵</v>
          </cell>
          <cell r="B288" t="str">
            <v>中国共产主义青年团华南农业大学植物保护学院2022级智慧植保专业二班支部委员会</v>
          </cell>
          <cell r="C288" t="str">
            <v>“青年大学习”特辑</v>
          </cell>
          <cell r="D288" t="str">
            <v>已学</v>
          </cell>
        </row>
        <row r="289">
          <cell r="A289" t="str">
            <v>廖燕</v>
          </cell>
          <cell r="B289" t="str">
            <v>中国共产主义青年团华南农业大学植物保护学院研究生2022级硕士一班支部委员会</v>
          </cell>
          <cell r="C289" t="str">
            <v>“青年大学习”特辑</v>
          </cell>
          <cell r="D289" t="str">
            <v>已学</v>
          </cell>
        </row>
        <row r="290">
          <cell r="A290" t="str">
            <v>李越龙</v>
          </cell>
          <cell r="B290" t="str">
            <v>中国共产主义青年团华南农业大学植物保护学院研究生2022级硕士七班支部委员会</v>
          </cell>
          <cell r="C290" t="str">
            <v>“青年大学习”特辑</v>
          </cell>
          <cell r="D290" t="str">
            <v>已学</v>
          </cell>
        </row>
        <row r="291">
          <cell r="A291" t="str">
            <v>邓文迪</v>
          </cell>
          <cell r="B291" t="str">
            <v>中国共产主义青年团华南农业大学植物保护学院2023届升学临时支部委员会</v>
          </cell>
          <cell r="C291" t="str">
            <v>“青年大学习”特辑</v>
          </cell>
          <cell r="D291" t="str">
            <v>已学</v>
          </cell>
        </row>
        <row r="292">
          <cell r="A292" t="str">
            <v>陈琪</v>
          </cell>
          <cell r="B292" t="str">
            <v>中国共产主义青年团华南农业大学植物保护学院2020级植保专业一班支部委员会</v>
          </cell>
          <cell r="C292" t="str">
            <v>“青年大学习”特辑</v>
          </cell>
          <cell r="D292" t="str">
            <v>已学</v>
          </cell>
        </row>
        <row r="293">
          <cell r="A293" t="str">
            <v>李紫怡</v>
          </cell>
          <cell r="B293" t="str">
            <v>中国共产主义青年团华南农业大学植物保护学院研究生2022级硕士一班支部委员会</v>
          </cell>
          <cell r="C293" t="str">
            <v>“青年大学习”特辑</v>
          </cell>
          <cell r="D293" t="str">
            <v>已学</v>
          </cell>
        </row>
        <row r="294">
          <cell r="A294" t="str">
            <v>徐家欣</v>
          </cell>
          <cell r="B294" t="str">
            <v>中国共产主义青年团华南农业大学植物保护学院2020级植保专业一班支部委员会</v>
          </cell>
          <cell r="C294" t="str">
            <v>“青年大学习”特辑</v>
          </cell>
          <cell r="D294" t="str">
            <v>已学</v>
          </cell>
        </row>
        <row r="295">
          <cell r="A295" t="str">
            <v>舒小冬</v>
          </cell>
          <cell r="B295" t="str">
            <v>中国共产主义青年团华南农业大学植物保护学院2019级植保专业六班支部委员会</v>
          </cell>
          <cell r="C295" t="str">
            <v>“青年大学习”特辑</v>
          </cell>
          <cell r="D295" t="str">
            <v>已学</v>
          </cell>
        </row>
        <row r="296">
          <cell r="A296" t="str">
            <v>谢树浩</v>
          </cell>
          <cell r="B296" t="str">
            <v>中国共产主义青年团华南农业大学植物保护学院2020级植保专业一班支部委员会</v>
          </cell>
          <cell r="C296" t="str">
            <v>“青年大学习”特辑</v>
          </cell>
          <cell r="D296" t="str">
            <v>已学</v>
          </cell>
        </row>
        <row r="297">
          <cell r="A297" t="str">
            <v>宁秋萍</v>
          </cell>
          <cell r="B297" t="str">
            <v>中国共产主义青年团华南农业大学植物保护学院2020级植保专业四班支部委员会</v>
          </cell>
          <cell r="C297" t="str">
            <v>“青年大学习”特辑</v>
          </cell>
          <cell r="D297" t="str">
            <v>已学</v>
          </cell>
        </row>
        <row r="298">
          <cell r="A298" t="str">
            <v>王韵莹</v>
          </cell>
          <cell r="B298" t="str">
            <v>中国共产主义青年团华南农业大学植物保护学院2019级植保专业三班支部委员会</v>
          </cell>
          <cell r="C298" t="str">
            <v>“青年大学习”特辑</v>
          </cell>
          <cell r="D298" t="str">
            <v>已学</v>
          </cell>
        </row>
        <row r="299">
          <cell r="A299" t="str">
            <v>谢媛</v>
          </cell>
          <cell r="B299" t="str">
            <v>中国共产主义青年团华南农业大学植物保护学院2019级植保专业四班支部委员会</v>
          </cell>
          <cell r="C299" t="str">
            <v>“青年大学习”特辑</v>
          </cell>
          <cell r="D299" t="str">
            <v>已学</v>
          </cell>
        </row>
        <row r="300">
          <cell r="A300" t="str">
            <v>吴纯璇</v>
          </cell>
          <cell r="B300" t="str">
            <v>中国共产主义青年团华南农业大学植物保护学院2023届升学临时支部委员会</v>
          </cell>
          <cell r="C300" t="str">
            <v>“青年大学习”特辑</v>
          </cell>
          <cell r="D300" t="str">
            <v>已学</v>
          </cell>
        </row>
        <row r="301">
          <cell r="A301" t="str">
            <v>刘捷宇</v>
          </cell>
          <cell r="B301" t="str">
            <v>中国共产主义青年团华南农业大学植物保护学院2019级植保专业四班支部委员会</v>
          </cell>
          <cell r="C301" t="str">
            <v>“青年大学习”特辑</v>
          </cell>
          <cell r="D301" t="str">
            <v>已学</v>
          </cell>
        </row>
        <row r="302">
          <cell r="A302" t="str">
            <v>滑晨希</v>
          </cell>
          <cell r="B302" t="str">
            <v>中国共产主义青年团华南农业大学植物保护学院2022级智慧植保专业二班支部委员会</v>
          </cell>
          <cell r="C302" t="str">
            <v>“青年大学习”特辑</v>
          </cell>
          <cell r="D302" t="str">
            <v>已学</v>
          </cell>
        </row>
        <row r="303">
          <cell r="A303" t="str">
            <v>龙攀</v>
          </cell>
          <cell r="B303" t="str">
            <v>中国共产主义青年团华南农业大学植物保护学院2022级智慧植保专业二班支部委员会</v>
          </cell>
          <cell r="C303" t="str">
            <v>“青年大学习”特辑</v>
          </cell>
          <cell r="D303" t="str">
            <v>已学</v>
          </cell>
        </row>
        <row r="304">
          <cell r="A304" t="str">
            <v>周浩</v>
          </cell>
          <cell r="B304" t="str">
            <v>中国共产主义青年团华南农业大学植物保护学院2020级植保专业一班支部委员会</v>
          </cell>
          <cell r="C304" t="str">
            <v>“青年大学习”特辑</v>
          </cell>
          <cell r="D304" t="str">
            <v>已学</v>
          </cell>
        </row>
        <row r="305">
          <cell r="A305" t="str">
            <v>曾莉玲</v>
          </cell>
          <cell r="B305" t="str">
            <v>中国共产主义青年团华南农业大学植物保护学院2019级植保专业丁颖班支部委员会</v>
          </cell>
          <cell r="C305" t="str">
            <v>“青年大学习”特辑</v>
          </cell>
          <cell r="D305" t="str">
            <v>已学</v>
          </cell>
        </row>
        <row r="306">
          <cell r="A306" t="str">
            <v>王福生</v>
          </cell>
          <cell r="B306" t="str">
            <v>中国共产主义青年团华南农业大学植物保护学院2022级植保专业一班支部委员会</v>
          </cell>
          <cell r="C306" t="str">
            <v>“青年大学习”特辑</v>
          </cell>
          <cell r="D306" t="str">
            <v>已学</v>
          </cell>
        </row>
        <row r="307">
          <cell r="A307" t="str">
            <v>易江兰</v>
          </cell>
          <cell r="B307" t="str">
            <v>中国共产主义青年团华南农业大学植物保护学院研究生2022级硕士五班支部委员会</v>
          </cell>
          <cell r="C307" t="str">
            <v>“青年大学习”特辑</v>
          </cell>
          <cell r="D307" t="str">
            <v>已学</v>
          </cell>
        </row>
        <row r="308">
          <cell r="A308" t="str">
            <v>师大霞</v>
          </cell>
          <cell r="B308" t="str">
            <v>中国共产主义青年团华南农业大学植物保护学院研究生2021级硕士二班支部委员会</v>
          </cell>
          <cell r="C308" t="str">
            <v>“青年大学习”特辑</v>
          </cell>
          <cell r="D308" t="str">
            <v>已学</v>
          </cell>
        </row>
        <row r="309">
          <cell r="A309" t="str">
            <v>施恩余</v>
          </cell>
          <cell r="B309" t="str">
            <v>中国共产主义青年团华南农业大学植物保护学院2022级植保专业四班支部委员会</v>
          </cell>
          <cell r="C309" t="str">
            <v>“青年大学习”特辑</v>
          </cell>
          <cell r="D309" t="str">
            <v>已学</v>
          </cell>
        </row>
        <row r="310">
          <cell r="A310" t="str">
            <v>陈枫妍</v>
          </cell>
          <cell r="B310" t="str">
            <v>中国共产主义青年团华南农业大学植物保护学院2022级植保专业丁颖班支部委员会</v>
          </cell>
          <cell r="C310" t="str">
            <v>“青年大学习”特辑</v>
          </cell>
          <cell r="D310" t="str">
            <v>已学</v>
          </cell>
        </row>
        <row r="311">
          <cell r="A311" t="str">
            <v>黄淑君</v>
          </cell>
          <cell r="B311" t="str">
            <v>中国共产主义青年团华南农业大学植物保护学院2020级植保专业六班支部委员会</v>
          </cell>
          <cell r="C311" t="str">
            <v>“青年大学习”特辑</v>
          </cell>
          <cell r="D311" t="str">
            <v>已学</v>
          </cell>
        </row>
        <row r="312">
          <cell r="A312" t="str">
            <v>聂惜恩</v>
          </cell>
          <cell r="B312" t="str">
            <v>中国共产主义青年团华南农业大学植物保护学院2022级植保专业四班支部委员会</v>
          </cell>
          <cell r="C312" t="str">
            <v>“青年大学习”特辑</v>
          </cell>
          <cell r="D312" t="str">
            <v>已学</v>
          </cell>
        </row>
        <row r="313">
          <cell r="A313" t="str">
            <v>范恵茹</v>
          </cell>
          <cell r="B313" t="str">
            <v>中国共产主义青年团华南农业大学植物保护学院2022级植保专业四班支部委员会</v>
          </cell>
          <cell r="C313" t="str">
            <v>“青年大学习”特辑</v>
          </cell>
          <cell r="D313" t="str">
            <v>已学</v>
          </cell>
        </row>
        <row r="314">
          <cell r="A314" t="str">
            <v>朱禧贤</v>
          </cell>
          <cell r="B314" t="str">
            <v>中国共产主义青年团华南农业大学植物保护学院研究生2022级硕士一班支部委员会</v>
          </cell>
          <cell r="C314" t="str">
            <v>“青年大学习”特辑</v>
          </cell>
          <cell r="D314" t="str">
            <v>已学</v>
          </cell>
        </row>
        <row r="315">
          <cell r="A315" t="str">
            <v>刘明伟</v>
          </cell>
          <cell r="B315" t="str">
            <v>中国共产主义青年团华南农业大学植物保护学院2022级植保专业四班支部委员会</v>
          </cell>
          <cell r="C315" t="str">
            <v>“青年大学习”特辑</v>
          </cell>
          <cell r="D315" t="str">
            <v>已学</v>
          </cell>
        </row>
        <row r="316">
          <cell r="A316" t="str">
            <v>欧阳颖</v>
          </cell>
          <cell r="B316" t="str">
            <v>中国共产主义青年团华南农业大学植物保护学院2022级植保专业四班支部委员会</v>
          </cell>
          <cell r="C316" t="str">
            <v>“青年大学习”特辑</v>
          </cell>
          <cell r="D316" t="str">
            <v>已学</v>
          </cell>
        </row>
        <row r="317">
          <cell r="A317" t="str">
            <v>张琳</v>
          </cell>
          <cell r="B317" t="str">
            <v>中国共产主义青年团华南农业大学植物保护学院2022级植保专业四班支部委员会</v>
          </cell>
          <cell r="C317" t="str">
            <v>“青年大学习”特辑</v>
          </cell>
          <cell r="D317" t="str">
            <v>已学</v>
          </cell>
        </row>
        <row r="318">
          <cell r="A318" t="str">
            <v>袁少杰</v>
          </cell>
          <cell r="B318" t="str">
            <v>中国共产主义青年团华南农业大学植物保护学院2022级植保专业四班支部委员会</v>
          </cell>
          <cell r="C318" t="str">
            <v>“青年大学习”特辑</v>
          </cell>
          <cell r="D318" t="str">
            <v>已学</v>
          </cell>
        </row>
        <row r="319">
          <cell r="A319" t="str">
            <v>陈慧心</v>
          </cell>
          <cell r="B319" t="str">
            <v>中国共产主义青年团华南农业大学植物保护学院研究生2022级硕士八班支部委员会</v>
          </cell>
          <cell r="C319" t="str">
            <v>“青年大学习”特辑</v>
          </cell>
          <cell r="D319" t="str">
            <v>已学</v>
          </cell>
        </row>
        <row r="320">
          <cell r="A320" t="str">
            <v>樊科林</v>
          </cell>
          <cell r="B320" t="str">
            <v>中国共产主义青年团华南农业大学植物保护学院2020级植保专业一班支部委员会</v>
          </cell>
          <cell r="C320" t="str">
            <v>“青年大学习”特辑</v>
          </cell>
          <cell r="D320" t="str">
            <v>已学</v>
          </cell>
        </row>
        <row r="321">
          <cell r="A321" t="str">
            <v>李霖</v>
          </cell>
          <cell r="B321" t="str">
            <v>中国共产主义青年团华南农业大学植物保护学院研究生2021级硕士三班支部委员会</v>
          </cell>
          <cell r="C321" t="str">
            <v>“青年大学习”特辑</v>
          </cell>
          <cell r="D321" t="str">
            <v>已学</v>
          </cell>
        </row>
        <row r="322">
          <cell r="A322" t="str">
            <v>熊嘉欣</v>
          </cell>
          <cell r="B322" t="str">
            <v>中国共产主义青年团华南农业大学植物保护学院2022级植保专业四班支部委员会</v>
          </cell>
          <cell r="C322" t="str">
            <v>“青年大学习”特辑</v>
          </cell>
          <cell r="D322" t="str">
            <v>已学</v>
          </cell>
        </row>
        <row r="323">
          <cell r="A323" t="str">
            <v>陈若轩</v>
          </cell>
          <cell r="B323" t="str">
            <v>中国共产主义青年团华南农业大学植物保护学院2022级植保专业四班支部委员会</v>
          </cell>
          <cell r="C323" t="str">
            <v>“青年大学习”特辑</v>
          </cell>
          <cell r="D323" t="str">
            <v>已学</v>
          </cell>
        </row>
        <row r="324">
          <cell r="A324" t="str">
            <v>黄镇东</v>
          </cell>
          <cell r="B324" t="str">
            <v>中国共产主义青年团华南农业大学植物保护学院研究生2022级硕士七班支部委员会</v>
          </cell>
          <cell r="C324" t="str">
            <v>“青年大学习”特辑</v>
          </cell>
          <cell r="D324" t="str">
            <v>已学</v>
          </cell>
        </row>
        <row r="325">
          <cell r="A325" t="str">
            <v>陈楚滟</v>
          </cell>
          <cell r="B325" t="str">
            <v>中国共产主义青年团华南农业大学植物保护学院2022级植保专业三班支部委员会</v>
          </cell>
          <cell r="C325" t="str">
            <v>“青年大学习”特辑</v>
          </cell>
          <cell r="D325" t="str">
            <v>已学</v>
          </cell>
        </row>
        <row r="326">
          <cell r="A326" t="str">
            <v>李音</v>
          </cell>
          <cell r="B326" t="str">
            <v>中国共产主义青年团华南农业大学植物保护学院2022级植保专业四班支部委员会</v>
          </cell>
          <cell r="C326" t="str">
            <v>“青年大学习”特辑</v>
          </cell>
          <cell r="D326" t="str">
            <v>已学</v>
          </cell>
        </row>
        <row r="327">
          <cell r="A327" t="str">
            <v>叶梓谊</v>
          </cell>
          <cell r="B327" t="str">
            <v>中国共产主义青年团华南农业大学植物保护学院2022级植保专业一班支部委员会</v>
          </cell>
          <cell r="C327" t="str">
            <v>“青年大学习”特辑</v>
          </cell>
          <cell r="D327" t="str">
            <v>已学</v>
          </cell>
        </row>
        <row r="328">
          <cell r="A328" t="str">
            <v>梁钰铃</v>
          </cell>
          <cell r="B328" t="str">
            <v>中国共产主义青年团华南农业大学植物保护学院研究生2021级硕士二班支部委员会</v>
          </cell>
          <cell r="C328" t="str">
            <v>“青年大学习”特辑</v>
          </cell>
          <cell r="D328" t="str">
            <v>已学</v>
          </cell>
        </row>
        <row r="329">
          <cell r="A329" t="str">
            <v>张志生</v>
          </cell>
          <cell r="B329" t="str">
            <v>中国共产主义青年团华南农业大学植物保护学院2022级植保专业一班支部委员会</v>
          </cell>
          <cell r="C329" t="str">
            <v>“青年大学习”特辑</v>
          </cell>
          <cell r="D329" t="str">
            <v>已学</v>
          </cell>
        </row>
        <row r="330">
          <cell r="A330" t="str">
            <v>王珊</v>
          </cell>
          <cell r="B330" t="str">
            <v>中国共产主义青年团华南农业大学植物保护学院2022级智慧植保专业二班支部委员会</v>
          </cell>
          <cell r="C330" t="str">
            <v>“青年大学习”特辑</v>
          </cell>
          <cell r="D330" t="str">
            <v>已学</v>
          </cell>
        </row>
        <row r="331">
          <cell r="A331" t="str">
            <v>邹培跃</v>
          </cell>
          <cell r="B331" t="str">
            <v>中国共产主义青年团华南农业大学植物保护学院2020级植保专业一班支部委员会</v>
          </cell>
          <cell r="C331" t="str">
            <v>“青年大学习”特辑</v>
          </cell>
          <cell r="D331" t="str">
            <v>已学</v>
          </cell>
        </row>
        <row r="332">
          <cell r="A332" t="str">
            <v>孔维贞</v>
          </cell>
          <cell r="B332" t="str">
            <v>中国共产主义青年团华南农业大学植物保护学院研究生2022级硕士二班支部委员会</v>
          </cell>
          <cell r="C332" t="str">
            <v>“青年大学习”特辑</v>
          </cell>
          <cell r="D332" t="str">
            <v>已学</v>
          </cell>
        </row>
        <row r="333">
          <cell r="A333" t="str">
            <v>阮昊翀</v>
          </cell>
          <cell r="B333" t="str">
            <v>中国共产主义青年团华南农业大学植物保护学院2022级智慧植保专业一班支部委员会</v>
          </cell>
          <cell r="C333" t="str">
            <v>“青年大学习”特辑</v>
          </cell>
          <cell r="D333" t="str">
            <v>已学</v>
          </cell>
        </row>
        <row r="334">
          <cell r="A334" t="str">
            <v>蓝珍华</v>
          </cell>
          <cell r="B334" t="str">
            <v>中国共产主义青年团华南农业大学植物保护学院2020级植保专业一班支部委员会</v>
          </cell>
          <cell r="C334" t="str">
            <v>“青年大学习”特辑</v>
          </cell>
          <cell r="D334" t="str">
            <v>已学</v>
          </cell>
        </row>
        <row r="335">
          <cell r="A335" t="str">
            <v>韦斌斌</v>
          </cell>
          <cell r="B335" t="str">
            <v>中国共产主义青年团华南农业大学植物保护学院2022级植保专业三班支部委员会</v>
          </cell>
          <cell r="C335" t="str">
            <v>“青年大学习”特辑</v>
          </cell>
          <cell r="D335" t="str">
            <v>已学</v>
          </cell>
        </row>
        <row r="336">
          <cell r="A336" t="str">
            <v>左婷</v>
          </cell>
          <cell r="B336" t="str">
            <v>中国共产主义青年团华南农业大学植物保护学院2021级植保专业四班支部委员会</v>
          </cell>
          <cell r="C336" t="str">
            <v>“青年大学习”特辑</v>
          </cell>
          <cell r="D336" t="str">
            <v>已学</v>
          </cell>
        </row>
        <row r="337">
          <cell r="A337" t="str">
            <v>沈欢</v>
          </cell>
          <cell r="B337" t="str">
            <v>中国共产主义青年团华南农业大学植物保护学院2020级植保专业二班支部委员会</v>
          </cell>
          <cell r="C337" t="str">
            <v>“青年大学习”特辑</v>
          </cell>
          <cell r="D337" t="str">
            <v>已学</v>
          </cell>
        </row>
        <row r="338">
          <cell r="A338" t="str">
            <v>陈星玥</v>
          </cell>
          <cell r="B338" t="str">
            <v>中国共产主义青年团华南农业大学植物保护学院2022级植保专业四班支部委员会</v>
          </cell>
          <cell r="C338" t="str">
            <v>“青年大学习”特辑</v>
          </cell>
          <cell r="D338" t="str">
            <v>已学</v>
          </cell>
        </row>
        <row r="339">
          <cell r="A339" t="str">
            <v>邱铭慧</v>
          </cell>
          <cell r="B339" t="str">
            <v>中国共产主义青年团华南农业大学植物保护学院研究生2021级硕士八班支部委员会</v>
          </cell>
          <cell r="C339" t="str">
            <v>“青年大学习”特辑</v>
          </cell>
          <cell r="D339" t="str">
            <v>已学</v>
          </cell>
        </row>
        <row r="340">
          <cell r="A340" t="str">
            <v>刘晋诚</v>
          </cell>
          <cell r="B340" t="str">
            <v>中国共产主义青年团华南农业大学植物保护学院2020级植保专业四班支部委员会</v>
          </cell>
          <cell r="C340" t="str">
            <v>“青年大学习”特辑</v>
          </cell>
          <cell r="D340" t="str">
            <v>已学</v>
          </cell>
        </row>
        <row r="341">
          <cell r="A341" t="str">
            <v>黄美壬</v>
          </cell>
          <cell r="B341" t="str">
            <v>中国共产主义青年团华南农业大学植物保护学院研究生2022级硕士五班支部委员会</v>
          </cell>
          <cell r="C341" t="str">
            <v>“青年大学习”特辑</v>
          </cell>
          <cell r="D341" t="str">
            <v>已学</v>
          </cell>
        </row>
        <row r="342">
          <cell r="A342" t="str">
            <v>余虹晓</v>
          </cell>
          <cell r="B342" t="str">
            <v>中国共产主义青年团华南农业大学植物保护学院2020级植保专业一班支部委员会</v>
          </cell>
          <cell r="C342" t="str">
            <v>“青年大学习”特辑</v>
          </cell>
          <cell r="D342" t="str">
            <v>已学</v>
          </cell>
        </row>
        <row r="343">
          <cell r="A343" t="str">
            <v>黄金明</v>
          </cell>
          <cell r="B343" t="str">
            <v>中国共产主义青年团华南农业大学植物保护学院2022级植保专业四班支部委员会</v>
          </cell>
          <cell r="C343" t="str">
            <v>“青年大学习”特辑</v>
          </cell>
          <cell r="D343" t="str">
            <v>已学</v>
          </cell>
        </row>
        <row r="344">
          <cell r="A344" t="str">
            <v>常郑洁</v>
          </cell>
          <cell r="B344" t="str">
            <v>中国共产主义青年团华南农业大学植物保护学院2020级植保专业丁颖班支部委员会</v>
          </cell>
          <cell r="C344" t="str">
            <v>“青年大学习”特辑</v>
          </cell>
          <cell r="D344" t="str">
            <v>已学</v>
          </cell>
        </row>
        <row r="345">
          <cell r="A345" t="str">
            <v>董津育</v>
          </cell>
          <cell r="B345" t="str">
            <v>中国共产主义青年团华南农业大学植物保护学院研究生2021级硕士四班支部委员会</v>
          </cell>
          <cell r="C345" t="str">
            <v>“青年大学习”特辑</v>
          </cell>
          <cell r="D345" t="str">
            <v>已学</v>
          </cell>
        </row>
        <row r="346">
          <cell r="A346" t="str">
            <v>周昊宸</v>
          </cell>
          <cell r="B346" t="str">
            <v>中国共产主义青年团华南农业大学植物保护学院2021级植保专业五班支部委员会</v>
          </cell>
          <cell r="C346" t="str">
            <v>“青年大学习”特辑</v>
          </cell>
          <cell r="D346" t="str">
            <v>已学</v>
          </cell>
        </row>
        <row r="347">
          <cell r="A347" t="str">
            <v>曾少妍</v>
          </cell>
          <cell r="B347" t="str">
            <v>中国共产主义青年团华南农业大学植物保护学院2022级植保专业三班支部委员会</v>
          </cell>
          <cell r="C347" t="str">
            <v>“青年大学习”特辑</v>
          </cell>
          <cell r="D347" t="str">
            <v>已学</v>
          </cell>
        </row>
        <row r="348">
          <cell r="A348" t="str">
            <v>郭家树</v>
          </cell>
          <cell r="B348" t="str">
            <v>中国共产主义青年团华南农业大学植物保护学院2021级植保专业三班支部委员会</v>
          </cell>
          <cell r="C348" t="str">
            <v>“青年大学习”特辑</v>
          </cell>
          <cell r="D348" t="str">
            <v>已学</v>
          </cell>
        </row>
        <row r="349">
          <cell r="A349" t="str">
            <v>李雪琪</v>
          </cell>
          <cell r="B349" t="str">
            <v>中国共产主义青年团华南农业大学植物保护学院2021级植保专业三班支部委员会</v>
          </cell>
          <cell r="C349" t="str">
            <v>“青年大学习”特辑</v>
          </cell>
          <cell r="D349" t="str">
            <v>已学</v>
          </cell>
        </row>
        <row r="350">
          <cell r="A350" t="str">
            <v>张耀</v>
          </cell>
          <cell r="B350" t="str">
            <v>中国共产主义青年团华南农业大学植物保护学院2021级植保专业三班支部委员会</v>
          </cell>
          <cell r="C350" t="str">
            <v>“青年大学习”特辑</v>
          </cell>
          <cell r="D350" t="str">
            <v>已学</v>
          </cell>
        </row>
        <row r="351">
          <cell r="A351" t="str">
            <v>罗丹丹</v>
          </cell>
          <cell r="B351" t="str">
            <v>中国共产主义青年团华南农业大学植物保护学院2021级植保专业三班支部委员会</v>
          </cell>
          <cell r="C351" t="str">
            <v>“青年大学习”特辑</v>
          </cell>
          <cell r="D351" t="str">
            <v>已学</v>
          </cell>
        </row>
        <row r="352">
          <cell r="A352" t="str">
            <v>唐唯展</v>
          </cell>
          <cell r="B352" t="str">
            <v>中国共产主义青年团华南农业大学植物保护学院2021级植保专业三班支部委员会</v>
          </cell>
          <cell r="C352" t="str">
            <v>“青年大学习”特辑</v>
          </cell>
          <cell r="D352" t="str">
            <v>已学</v>
          </cell>
        </row>
        <row r="353">
          <cell r="A353" t="str">
            <v>余智勇</v>
          </cell>
          <cell r="B353" t="str">
            <v>中国共产主义青年团华南农业大学植物保护学院2021级植保专业三班支部委员会</v>
          </cell>
          <cell r="C353" t="str">
            <v>“青年大学习”特辑</v>
          </cell>
          <cell r="D353" t="str">
            <v>已学</v>
          </cell>
        </row>
        <row r="354">
          <cell r="A354" t="str">
            <v>杨阳</v>
          </cell>
          <cell r="B354" t="str">
            <v>中国共产主义青年团华南农业大学植物保护学院2020级植保专业二班支部委员会</v>
          </cell>
          <cell r="C354" t="str">
            <v>“青年大学习”特辑</v>
          </cell>
          <cell r="D354" t="str">
            <v>已学</v>
          </cell>
        </row>
        <row r="355">
          <cell r="A355" t="str">
            <v>邹琛</v>
          </cell>
          <cell r="B355" t="str">
            <v>中国共产主义青年团华南农业大学植物保护学院2021级植保专业三班支部委员会</v>
          </cell>
          <cell r="C355" t="str">
            <v>“青年大学习”特辑</v>
          </cell>
          <cell r="D355" t="str">
            <v>已学</v>
          </cell>
        </row>
        <row r="356">
          <cell r="A356" t="str">
            <v>刘一涵</v>
          </cell>
          <cell r="B356" t="str">
            <v>中国共产主义青年团华南农业大学植物保护学院2021级植保专业三班支部委员会</v>
          </cell>
          <cell r="C356" t="str">
            <v>“青年大学习”特辑</v>
          </cell>
          <cell r="D356" t="str">
            <v>已学</v>
          </cell>
        </row>
        <row r="357">
          <cell r="A357" t="str">
            <v>张梦珂</v>
          </cell>
          <cell r="B357" t="str">
            <v>中国共产主义青年团华南农业大学植物保护学院研究生2021级硕士二班支部委员会</v>
          </cell>
          <cell r="C357" t="str">
            <v>“青年大学习”特辑</v>
          </cell>
          <cell r="D357" t="str">
            <v>已学</v>
          </cell>
        </row>
        <row r="358">
          <cell r="A358" t="str">
            <v>李文豪</v>
          </cell>
          <cell r="B358" t="str">
            <v>中国共产主义青年团华南农业大学植物保护学院2022级植保专业四班支部委员会</v>
          </cell>
          <cell r="C358" t="str">
            <v>“青年大学习”特辑</v>
          </cell>
          <cell r="D358" t="str">
            <v>已学</v>
          </cell>
        </row>
        <row r="359">
          <cell r="A359" t="str">
            <v>吴萱晓</v>
          </cell>
          <cell r="B359" t="str">
            <v>中国共产主义青年团华南农业大学植物保护学院2021级植保专业三班支部委员会</v>
          </cell>
          <cell r="C359" t="str">
            <v>“青年大学习”特辑</v>
          </cell>
          <cell r="D359" t="str">
            <v>已学</v>
          </cell>
        </row>
        <row r="360">
          <cell r="A360" t="str">
            <v>李海珊</v>
          </cell>
          <cell r="B360" t="str">
            <v>中国共产主义青年团华南农业大学植物保护学院2019级植保专业六班支部委员会</v>
          </cell>
          <cell r="C360" t="str">
            <v>“青年大学习”特辑</v>
          </cell>
          <cell r="D360" t="str">
            <v>已学</v>
          </cell>
        </row>
        <row r="361">
          <cell r="A361" t="str">
            <v>张昕蕾</v>
          </cell>
          <cell r="B361" t="str">
            <v>中国共产主义青年团华南农业大学植物保护学院2021级植保专业三班支部委员会</v>
          </cell>
          <cell r="C361" t="str">
            <v>“青年大学习”特辑</v>
          </cell>
          <cell r="D361" t="str">
            <v>已学</v>
          </cell>
        </row>
        <row r="362">
          <cell r="A362" t="str">
            <v>邓珍桢</v>
          </cell>
          <cell r="B362" t="str">
            <v>中国共产主义青年团华南农业大学植物保护学院2020级植保专业一班支部委员会</v>
          </cell>
          <cell r="C362" t="str">
            <v>“青年大学习”特辑</v>
          </cell>
          <cell r="D362" t="str">
            <v>已学</v>
          </cell>
        </row>
        <row r="363">
          <cell r="A363" t="str">
            <v>张靖雪</v>
          </cell>
          <cell r="B363" t="str">
            <v>中国共产主义青年团华南农业大学植物保护学院2020级植保专业一班支部委员会</v>
          </cell>
          <cell r="C363" t="str">
            <v>“青年大学习”特辑</v>
          </cell>
          <cell r="D363" t="str">
            <v>已学</v>
          </cell>
        </row>
        <row r="364">
          <cell r="A364" t="str">
            <v>杜雨杭</v>
          </cell>
          <cell r="B364" t="str">
            <v>中国共产主义青年团华南农业大学植物保护学院研究生2021级硕士二班支部委员会</v>
          </cell>
          <cell r="C364" t="str">
            <v>“青年大学习”特辑</v>
          </cell>
          <cell r="D364" t="str">
            <v>已学</v>
          </cell>
        </row>
        <row r="365">
          <cell r="A365" t="str">
            <v>蒋晴晴</v>
          </cell>
          <cell r="B365" t="str">
            <v>中国共产主义青年团华南农业大学植物保护学院2020级植保专业四班支部委员会</v>
          </cell>
          <cell r="C365" t="str">
            <v>“青年大学习”特辑</v>
          </cell>
          <cell r="D365" t="str">
            <v>已学</v>
          </cell>
        </row>
        <row r="366">
          <cell r="A366" t="str">
            <v>黄湘敏</v>
          </cell>
          <cell r="B366" t="str">
            <v>中国共产主义青年团华南农业大学植物保护学院2022级植保专业三班支部委员会</v>
          </cell>
          <cell r="C366" t="str">
            <v>“青年大学习”特辑</v>
          </cell>
          <cell r="D366" t="str">
            <v>已学</v>
          </cell>
        </row>
        <row r="367">
          <cell r="A367" t="str">
            <v>靳晨煜</v>
          </cell>
          <cell r="B367" t="str">
            <v>中国共产主义青年团华南农业大学植物保护学院2022级植保专业四班支部委员会</v>
          </cell>
          <cell r="C367" t="str">
            <v>“青年大学习”特辑</v>
          </cell>
          <cell r="D367" t="str">
            <v>已学</v>
          </cell>
        </row>
        <row r="368">
          <cell r="A368" t="str">
            <v>梁致杰</v>
          </cell>
          <cell r="B368" t="str">
            <v>中国共产主义青年团华南农业大学植物保护学院2020级植保专业五班支部委员会</v>
          </cell>
          <cell r="C368" t="str">
            <v>“青年大学习”特辑</v>
          </cell>
          <cell r="D368" t="str">
            <v>已学</v>
          </cell>
        </row>
        <row r="369">
          <cell r="A369" t="str">
            <v>房杞航</v>
          </cell>
          <cell r="B369" t="str">
            <v>中国共产主义青年团华南农业大学植物保护学院2022级植保专业四班支部委员会</v>
          </cell>
          <cell r="C369" t="str">
            <v>“青年大学习”特辑</v>
          </cell>
          <cell r="D369" t="str">
            <v>已学</v>
          </cell>
        </row>
        <row r="370">
          <cell r="A370" t="str">
            <v>杨镕飞</v>
          </cell>
          <cell r="B370" t="str">
            <v>中国共产主义青年团华南农业大学植物保护学院研究生2022级硕士六班支部委员会</v>
          </cell>
          <cell r="C370" t="str">
            <v>“青年大学习”特辑</v>
          </cell>
          <cell r="D370" t="str">
            <v>已学</v>
          </cell>
        </row>
        <row r="371">
          <cell r="A371" t="str">
            <v>洪璟昕</v>
          </cell>
          <cell r="B371" t="str">
            <v>中国共产主义青年团华南农业大学植物保护学院研究生2022级硕士二班支部委员会</v>
          </cell>
          <cell r="C371" t="str">
            <v>“青年大学习”特辑</v>
          </cell>
          <cell r="D371" t="str">
            <v>已学</v>
          </cell>
        </row>
        <row r="372">
          <cell r="A372" t="str">
            <v>姚允飒</v>
          </cell>
          <cell r="B372" t="str">
            <v>中国共产主义青年团华南农业大学植物保护学院2022级植保专业一班支部委员会</v>
          </cell>
          <cell r="C372" t="str">
            <v>“青年大学习”特辑</v>
          </cell>
          <cell r="D372" t="str">
            <v>已学</v>
          </cell>
        </row>
        <row r="373">
          <cell r="A373" t="str">
            <v>张彩梨</v>
          </cell>
          <cell r="B373" t="str">
            <v>中国共产主义青年团华南农业大学植物保护学院2021级植保专业四班支部委员会</v>
          </cell>
          <cell r="C373" t="str">
            <v>“青年大学习”特辑</v>
          </cell>
          <cell r="D373" t="str">
            <v>已学</v>
          </cell>
        </row>
        <row r="374">
          <cell r="A374" t="str">
            <v>胡宏旺</v>
          </cell>
          <cell r="B374" t="str">
            <v>中国共产主义青年团华南农业大学植物保护学院研究生2021级硕士七班支部委员会</v>
          </cell>
          <cell r="C374" t="str">
            <v>“青年大学习”特辑</v>
          </cell>
          <cell r="D374" t="str">
            <v>已学</v>
          </cell>
        </row>
        <row r="375">
          <cell r="A375" t="str">
            <v>蒋雅丽</v>
          </cell>
          <cell r="B375" t="str">
            <v>中国共产主义青年团华南农业大学植物保护学院研究生2022级硕士三班支部委员会</v>
          </cell>
          <cell r="C375" t="str">
            <v>“青年大学习”特辑</v>
          </cell>
          <cell r="D375" t="str">
            <v>已学</v>
          </cell>
        </row>
        <row r="376">
          <cell r="A376" t="str">
            <v>秦凯凯</v>
          </cell>
          <cell r="B376" t="str">
            <v>中国共产主义青年团华南农业大学植物保护学院研究生2022级硕士三班支部委员会</v>
          </cell>
          <cell r="C376" t="str">
            <v>“青年大学习”特辑</v>
          </cell>
          <cell r="D376" t="str">
            <v>已学</v>
          </cell>
        </row>
        <row r="377">
          <cell r="A377" t="str">
            <v>丁钰洁</v>
          </cell>
          <cell r="B377" t="str">
            <v>中国共产主义青年团华南农业大学植物保护学院2022级智慧植保专业一班支部委员会</v>
          </cell>
          <cell r="C377" t="str">
            <v>“青年大学习”特辑</v>
          </cell>
          <cell r="D377" t="str">
            <v>已学</v>
          </cell>
        </row>
        <row r="378">
          <cell r="A378" t="str">
            <v>闫稣童</v>
          </cell>
          <cell r="B378" t="str">
            <v>中国共产主义青年团华南农业大学植物保护学院2021级植保专业四班支部委员会</v>
          </cell>
          <cell r="C378" t="str">
            <v>“青年大学习”特辑</v>
          </cell>
          <cell r="D378" t="str">
            <v>已学</v>
          </cell>
        </row>
        <row r="379">
          <cell r="A379" t="str">
            <v>陈逢浩</v>
          </cell>
          <cell r="B379" t="str">
            <v>中国共产主义青年团华南农业大学植物保护学院研究生2021级硕士四班支部委员会</v>
          </cell>
          <cell r="C379" t="str">
            <v>“青年大学习”特辑</v>
          </cell>
          <cell r="D379" t="str">
            <v>已学</v>
          </cell>
        </row>
        <row r="380">
          <cell r="A380" t="str">
            <v>叶莎莎</v>
          </cell>
          <cell r="B380" t="str">
            <v>中国共产主义青年团华南农业大学植物保护学院2020级植保专业丁颖班支部委员会</v>
          </cell>
          <cell r="C380" t="str">
            <v>“青年大学习”特辑</v>
          </cell>
          <cell r="D380" t="str">
            <v>已学</v>
          </cell>
        </row>
        <row r="381">
          <cell r="A381" t="str">
            <v>谢丽珠</v>
          </cell>
          <cell r="B381" t="str">
            <v>中国共产主义青年团华南农业大学植物保护学院研究生2021级硕士五班支部委员会</v>
          </cell>
          <cell r="C381" t="str">
            <v>“青年大学习”特辑</v>
          </cell>
          <cell r="D381" t="str">
            <v>已学</v>
          </cell>
        </row>
        <row r="382">
          <cell r="A382" t="str">
            <v>张伟欣</v>
          </cell>
          <cell r="B382" t="str">
            <v>中国共产主义青年团华南农业大学植物保护学院研究生2022级硕士五班支部委员会</v>
          </cell>
          <cell r="C382" t="str">
            <v>“青年大学习”特辑</v>
          </cell>
          <cell r="D382" t="str">
            <v>已学</v>
          </cell>
        </row>
        <row r="383">
          <cell r="A383" t="str">
            <v>江石济</v>
          </cell>
          <cell r="B383" t="str">
            <v>中国共产主义青年团华南农业大学植物保护学院2020级植保专业一班支部委员会</v>
          </cell>
          <cell r="C383" t="str">
            <v>“青年大学习”特辑</v>
          </cell>
          <cell r="D383" t="str">
            <v>已学</v>
          </cell>
        </row>
        <row r="384">
          <cell r="A384" t="str">
            <v>李嘉昊</v>
          </cell>
          <cell r="B384" t="str">
            <v>中国共产主义青年团华南农业大学植物保护学院2020级植保专业三班支部委员会</v>
          </cell>
          <cell r="C384" t="str">
            <v>“青年大学习”特辑</v>
          </cell>
          <cell r="D384" t="str">
            <v>已学</v>
          </cell>
        </row>
        <row r="385">
          <cell r="A385" t="str">
            <v>杜文艳</v>
          </cell>
          <cell r="B385" t="str">
            <v>中国共产主义青年团华南农业大学植物保护学院研究生2022级硕士七班支部委员会</v>
          </cell>
          <cell r="C385" t="str">
            <v>“青年大学习”特辑</v>
          </cell>
          <cell r="D385" t="str">
            <v>已学</v>
          </cell>
        </row>
        <row r="386">
          <cell r="A386" t="str">
            <v>娄梦奇</v>
          </cell>
          <cell r="B386" t="str">
            <v>中国共产主义青年团华南农业大学植物保护学院研究生2021级硕士二班支部委员会</v>
          </cell>
          <cell r="C386" t="str">
            <v>“青年大学习”特辑</v>
          </cell>
          <cell r="D386" t="str">
            <v>已学</v>
          </cell>
        </row>
        <row r="387">
          <cell r="A387" t="str">
            <v>李茂杰</v>
          </cell>
          <cell r="B387" t="str">
            <v>中国共产主义青年团华南农业大学植物保护学院2021级植保专业六班支部委员会</v>
          </cell>
          <cell r="C387" t="str">
            <v>“青年大学习”特辑</v>
          </cell>
          <cell r="D387" t="str">
            <v>已学</v>
          </cell>
        </row>
        <row r="388">
          <cell r="A388" t="str">
            <v>舒德扬</v>
          </cell>
          <cell r="B388" t="str">
            <v>中国共产主义青年团华南农业大学植物保护学院2021级植保专业三班支部委员会</v>
          </cell>
          <cell r="C388" t="str">
            <v>“青年大学习”特辑</v>
          </cell>
          <cell r="D388" t="str">
            <v>已学</v>
          </cell>
        </row>
        <row r="389">
          <cell r="A389" t="str">
            <v>温咏琪</v>
          </cell>
          <cell r="B389" t="str">
            <v>中国共产主义青年团华南农业大学植物保护学院研究生2022级硕士五班支部委员会</v>
          </cell>
          <cell r="C389" t="str">
            <v>“青年大学习”特辑</v>
          </cell>
          <cell r="D389" t="str">
            <v>已学</v>
          </cell>
        </row>
        <row r="390">
          <cell r="A390" t="str">
            <v>包竹君</v>
          </cell>
          <cell r="B390" t="str">
            <v>中国共产主义青年团华南农业大学植物保护学院研究生2021级硕士三班支部委员会</v>
          </cell>
          <cell r="C390" t="str">
            <v>“青年大学习”特辑</v>
          </cell>
          <cell r="D390" t="str">
            <v>已学</v>
          </cell>
        </row>
        <row r="391">
          <cell r="A391" t="str">
            <v>熊慕然</v>
          </cell>
          <cell r="B391" t="str">
            <v>中国共产主义青年团华南农业大学植物保护学院研究生2022级硕士四班支部委员会</v>
          </cell>
          <cell r="C391" t="str">
            <v>“青年大学习”特辑</v>
          </cell>
          <cell r="D391" t="str">
            <v>已学</v>
          </cell>
        </row>
        <row r="392">
          <cell r="A392" t="str">
            <v>刘莹莹</v>
          </cell>
          <cell r="B392" t="str">
            <v>中国共产主义青年团华南农业大学植物保护学院研究生2022级硕士四班支部委员会</v>
          </cell>
          <cell r="C392" t="str">
            <v>“青年大学习”特辑</v>
          </cell>
          <cell r="D392" t="str">
            <v>已学</v>
          </cell>
        </row>
        <row r="393">
          <cell r="A393" t="str">
            <v>陈宜明</v>
          </cell>
          <cell r="B393" t="str">
            <v>中国共产主义青年团华南农业大学植物保护学院研究生2021级硕士四班支部委员会</v>
          </cell>
          <cell r="C393" t="str">
            <v>“青年大学习”特辑</v>
          </cell>
          <cell r="D393" t="str">
            <v>已学</v>
          </cell>
        </row>
        <row r="394">
          <cell r="A394" t="str">
            <v>李岱璇</v>
          </cell>
          <cell r="B394" t="str">
            <v>中国共产主义青年团华南农业大学植物保护学院研究生2021级硕士二班支部委员会</v>
          </cell>
          <cell r="C394" t="str">
            <v>“青年大学习”特辑</v>
          </cell>
          <cell r="D394" t="str">
            <v>已学</v>
          </cell>
        </row>
        <row r="395">
          <cell r="A395" t="str">
            <v>王亚洁</v>
          </cell>
          <cell r="B395" t="str">
            <v>中国共产主义青年团华南农业大学植物保护学院研究生2021级硕士四班支部委员会</v>
          </cell>
          <cell r="C395" t="str">
            <v>“青年大学习”特辑</v>
          </cell>
          <cell r="D395" t="str">
            <v>已学</v>
          </cell>
        </row>
        <row r="396">
          <cell r="A396" t="str">
            <v>张佳</v>
          </cell>
          <cell r="B396" t="str">
            <v>中国共产主义青年团华南农业大学植物保护学院2020级植保专业五班支部委员会</v>
          </cell>
          <cell r="C396" t="str">
            <v>“青年大学习”特辑</v>
          </cell>
          <cell r="D396" t="str">
            <v>已学</v>
          </cell>
        </row>
        <row r="397">
          <cell r="A397" t="str">
            <v>王玺茜</v>
          </cell>
          <cell r="B397" t="str">
            <v>中国共产主义青年团华南农业大学植物保护学院研究生2021级硕士三班支部委员会</v>
          </cell>
          <cell r="C397" t="str">
            <v>“青年大学习”特辑</v>
          </cell>
          <cell r="D397" t="str">
            <v>已学</v>
          </cell>
        </row>
        <row r="398">
          <cell r="A398" t="str">
            <v>蔡书静</v>
          </cell>
          <cell r="B398" t="str">
            <v>中国共产主义青年团华南农业大学植物保护学院研究生2021级硕士五班支部委员会</v>
          </cell>
          <cell r="C398" t="str">
            <v>“青年大学习”特辑</v>
          </cell>
          <cell r="D398" t="str">
            <v>已学</v>
          </cell>
        </row>
        <row r="399">
          <cell r="A399" t="str">
            <v>陈宏湖</v>
          </cell>
          <cell r="B399" t="str">
            <v>中国共产主义青年团华南农业大学植物保护学院2020级植保专业五班支部委员会</v>
          </cell>
          <cell r="C399" t="str">
            <v>“青年大学习”特辑</v>
          </cell>
          <cell r="D399" t="str">
            <v>已学</v>
          </cell>
        </row>
        <row r="400">
          <cell r="A400" t="str">
            <v>陈淑珍</v>
          </cell>
          <cell r="B400" t="str">
            <v>中国共产主义青年团华南农业大学植物保护学院研究生2021级硕士八班支部委员会</v>
          </cell>
          <cell r="C400" t="str">
            <v>“青年大学习”特辑</v>
          </cell>
          <cell r="D400" t="str">
            <v>已学</v>
          </cell>
        </row>
        <row r="401">
          <cell r="A401" t="str">
            <v>胡宗镇</v>
          </cell>
          <cell r="B401" t="str">
            <v>中国共产主义青年团华南农业大学植物保护学院研究生2022级硕士一班支部委员会</v>
          </cell>
          <cell r="C401" t="str">
            <v>“青年大学习”特辑</v>
          </cell>
          <cell r="D401" t="str">
            <v>已学</v>
          </cell>
        </row>
        <row r="402">
          <cell r="A402" t="str">
            <v>蒲春梅</v>
          </cell>
          <cell r="B402" t="str">
            <v>中国共产主义青年团华南农业大学植物保护学院研究生2021级硕士三班支部委员会</v>
          </cell>
          <cell r="C402" t="str">
            <v>“青年大学习”特辑</v>
          </cell>
          <cell r="D402" t="str">
            <v>已学</v>
          </cell>
        </row>
        <row r="403">
          <cell r="A403" t="str">
            <v>苗晓冉</v>
          </cell>
          <cell r="B403" t="str">
            <v>中国共产主义青年团华南农业大学植物保护学院研究生2022级硕士八班支部委员会</v>
          </cell>
          <cell r="C403" t="str">
            <v>“青年大学习”特辑</v>
          </cell>
          <cell r="D403" t="str">
            <v>已学</v>
          </cell>
        </row>
        <row r="404">
          <cell r="A404" t="str">
            <v>黄雨升</v>
          </cell>
          <cell r="B404" t="str">
            <v>中国共产主义青年团华南农业大学植物保护学院2022级智慧植保专业一班支部委员会</v>
          </cell>
          <cell r="C404" t="str">
            <v>“青年大学习”特辑</v>
          </cell>
          <cell r="D404" t="str">
            <v>已学</v>
          </cell>
        </row>
        <row r="405">
          <cell r="A405" t="str">
            <v>谷嘉文</v>
          </cell>
          <cell r="B405" t="str">
            <v>中国共产主义青年团华南农业大学植物保护学院2022级智慧植保专业一班支部委员会</v>
          </cell>
          <cell r="C405" t="str">
            <v>“青年大学习”特辑</v>
          </cell>
          <cell r="D405" t="str">
            <v>已学</v>
          </cell>
        </row>
        <row r="406">
          <cell r="A406" t="str">
            <v>李之广</v>
          </cell>
        </row>
        <row r="406">
          <cell r="C406" t="str">
            <v>“青年大学习”特辑</v>
          </cell>
          <cell r="D406" t="str">
            <v>已学</v>
          </cell>
        </row>
        <row r="407">
          <cell r="A407" t="str">
            <v>段妮杉</v>
          </cell>
          <cell r="B407" t="str">
            <v>中国共产主义青年团华南农业大学植物保护学院2022级智慧植保专业一班支部委员会</v>
          </cell>
          <cell r="C407" t="str">
            <v>“青年大学习”特辑</v>
          </cell>
          <cell r="D407" t="str">
            <v>已学</v>
          </cell>
        </row>
        <row r="408">
          <cell r="A408" t="str">
            <v>刘翔</v>
          </cell>
          <cell r="B408" t="str">
            <v>中国共产主义青年团华南农业大学植物保护学院2022级智慧植保专业一班支部委员会</v>
          </cell>
          <cell r="C408" t="str">
            <v>“青年大学习”特辑</v>
          </cell>
          <cell r="D408" t="str">
            <v>已学</v>
          </cell>
        </row>
        <row r="409">
          <cell r="A409" t="str">
            <v>王雨烨</v>
          </cell>
          <cell r="B409" t="str">
            <v>中国共产主义青年团华南农业大学植物保护学院2022级智慧植保专业二班支部委员会</v>
          </cell>
          <cell r="C409" t="str">
            <v>“青年大学习”特辑</v>
          </cell>
          <cell r="D409" t="str">
            <v>已学</v>
          </cell>
        </row>
        <row r="410">
          <cell r="A410" t="str">
            <v>王明军</v>
          </cell>
          <cell r="B410" t="str">
            <v>中国共产主义青年团华南农业大学植物保护学院2022级智慧植保专业一班支部委员会</v>
          </cell>
          <cell r="C410" t="str">
            <v>“青年大学习”特辑</v>
          </cell>
          <cell r="D410" t="str">
            <v>已学</v>
          </cell>
        </row>
        <row r="411">
          <cell r="A411" t="str">
            <v>程飞</v>
          </cell>
          <cell r="B411" t="str">
            <v>中国共产主义青年团华南农业大学植物保护学院2020级植保专业五班支部委员会</v>
          </cell>
          <cell r="C411" t="str">
            <v>“青年大学习”特辑</v>
          </cell>
          <cell r="D411" t="str">
            <v>已学</v>
          </cell>
        </row>
        <row r="412">
          <cell r="A412" t="str">
            <v>刘小雪</v>
          </cell>
          <cell r="B412" t="str">
            <v>中国共产主义青年团华南农业大学植物保护学院研究生2021级硕士五班支部委员会</v>
          </cell>
          <cell r="C412" t="str">
            <v>“青年大学习”特辑</v>
          </cell>
          <cell r="D412" t="str">
            <v>已学</v>
          </cell>
        </row>
        <row r="413">
          <cell r="A413" t="str">
            <v>康泽泓</v>
          </cell>
          <cell r="B413" t="str">
            <v>中国共产主义青年团华南农业大学植物保护学院研究生2021级硕士四班支部委员会</v>
          </cell>
          <cell r="C413" t="str">
            <v>“青年大学习”特辑</v>
          </cell>
          <cell r="D413" t="str">
            <v>已学</v>
          </cell>
        </row>
        <row r="414">
          <cell r="A414" t="str">
            <v>谈旭</v>
          </cell>
          <cell r="B414" t="str">
            <v>中国共产主义青年团华南农业大学植物保护学院研究生2021级硕士八班支部委员会</v>
          </cell>
          <cell r="C414" t="str">
            <v>“青年大学习”特辑</v>
          </cell>
          <cell r="D414" t="str">
            <v>已学</v>
          </cell>
        </row>
        <row r="415">
          <cell r="A415" t="str">
            <v>王瑶</v>
          </cell>
          <cell r="B415" t="str">
            <v>中国共产主义青年团华南农业大学植物保护学院2021级植保专业丁颖班支部委员会</v>
          </cell>
          <cell r="C415" t="str">
            <v>“青年大学习”特辑</v>
          </cell>
          <cell r="D415" t="str">
            <v>已学</v>
          </cell>
        </row>
        <row r="416">
          <cell r="A416" t="str">
            <v>王博通</v>
          </cell>
          <cell r="B416" t="str">
            <v>中国共产主义青年团华南农业大学植物保护学院研究生2021级硕士三班支部委员会</v>
          </cell>
          <cell r="C416" t="str">
            <v>“青年大学习”特辑</v>
          </cell>
          <cell r="D416" t="str">
            <v>已学</v>
          </cell>
        </row>
        <row r="417">
          <cell r="A417" t="str">
            <v>李成贞</v>
          </cell>
          <cell r="B417" t="str">
            <v>中国共产主义青年团华南农业大学植物保护学院2021级植保专业一班支部委员会</v>
          </cell>
          <cell r="C417" t="str">
            <v>“青年大学习”特辑</v>
          </cell>
          <cell r="D417" t="str">
            <v>已学</v>
          </cell>
        </row>
        <row r="418">
          <cell r="A418" t="str">
            <v>袁鑫</v>
          </cell>
          <cell r="B418" t="str">
            <v>中国共产主义青年团华南农业大学植物保护学院2021级植保专业一班支部委员会</v>
          </cell>
          <cell r="C418" t="str">
            <v>“青年大学习”特辑</v>
          </cell>
          <cell r="D418" t="str">
            <v>已学</v>
          </cell>
        </row>
        <row r="419">
          <cell r="A419" t="str">
            <v>沈瑶</v>
          </cell>
          <cell r="B419" t="str">
            <v>中国共产主义青年团华南农业大学植物保护学院2021级植保专业一班支部委员会</v>
          </cell>
          <cell r="C419" t="str">
            <v>“青年大学习”特辑</v>
          </cell>
          <cell r="D419" t="str">
            <v>已学</v>
          </cell>
        </row>
        <row r="420">
          <cell r="A420" t="str">
            <v>江欣</v>
          </cell>
          <cell r="B420" t="str">
            <v>中国共产主义青年团华南农业大学植物保护学院2019级植保专业二班支部委员会</v>
          </cell>
          <cell r="C420" t="str">
            <v>“青年大学习”特辑</v>
          </cell>
          <cell r="D420" t="str">
            <v>已学</v>
          </cell>
        </row>
        <row r="421">
          <cell r="A421" t="str">
            <v>邓海玲</v>
          </cell>
          <cell r="B421" t="str">
            <v>中国共产主义青年团华南农业大学植物保护学院2021级植保专业一班支部委员会</v>
          </cell>
          <cell r="C421" t="str">
            <v>“青年大学习”特辑</v>
          </cell>
          <cell r="D421" t="str">
            <v>已学</v>
          </cell>
        </row>
        <row r="422">
          <cell r="A422" t="str">
            <v>吴自勇</v>
          </cell>
          <cell r="B422" t="str">
            <v>中国共产主义青年团华南农业大学植物保护学院2021级植保专业一班支部委员会</v>
          </cell>
          <cell r="C422" t="str">
            <v>“青年大学习”特辑</v>
          </cell>
          <cell r="D422" t="str">
            <v>已学</v>
          </cell>
        </row>
        <row r="423">
          <cell r="A423" t="str">
            <v>吴君豪</v>
          </cell>
          <cell r="B423" t="str">
            <v>中国共产主义青年团华南农业大学植物保护学院2020级植保专业丁颖班支部委员会</v>
          </cell>
          <cell r="C423" t="str">
            <v>“青年大学习”特辑</v>
          </cell>
          <cell r="D423" t="str">
            <v>已学</v>
          </cell>
        </row>
        <row r="424">
          <cell r="A424" t="str">
            <v>卢凝萱</v>
          </cell>
          <cell r="B424" t="str">
            <v>中国共产主义青年团华南农业大学植物保护学院2021级植保专业一班支部委员会</v>
          </cell>
          <cell r="C424" t="str">
            <v>“青年大学习”特辑</v>
          </cell>
          <cell r="D424" t="str">
            <v>已学</v>
          </cell>
        </row>
        <row r="425">
          <cell r="A425" t="str">
            <v>金露</v>
          </cell>
          <cell r="B425" t="str">
            <v>中国共产主义青年团华南农业大学植物保护学院2019级植保专业五班支部委员会</v>
          </cell>
          <cell r="C425" t="str">
            <v>“青年大学习”特辑</v>
          </cell>
          <cell r="D425" t="str">
            <v>已学</v>
          </cell>
        </row>
        <row r="426">
          <cell r="A426" t="str">
            <v>劳蕴瑶</v>
          </cell>
          <cell r="B426" t="str">
            <v>中国共产主义青年团华南农业大学植物保护学院2020级植保专业丁颖班支部委员会</v>
          </cell>
          <cell r="C426" t="str">
            <v>“青年大学习”特辑</v>
          </cell>
          <cell r="D426" t="str">
            <v>已学</v>
          </cell>
        </row>
        <row r="427">
          <cell r="A427" t="str">
            <v>余英豪</v>
          </cell>
          <cell r="B427" t="str">
            <v>中国共产主义青年团华南农业大学植物保护学院研究生2021级硕士七班支部委员会</v>
          </cell>
          <cell r="C427" t="str">
            <v>“青年大学习”特辑</v>
          </cell>
          <cell r="D427" t="str">
            <v>已学</v>
          </cell>
        </row>
        <row r="428">
          <cell r="A428" t="str">
            <v>杨雅琳</v>
          </cell>
          <cell r="B428" t="str">
            <v>中国共产主义青年团华南农业大学植物保护学院2021级植保专业四班支部委员会</v>
          </cell>
          <cell r="C428" t="str">
            <v>“青年大学习”特辑</v>
          </cell>
          <cell r="D428" t="str">
            <v>已学</v>
          </cell>
        </row>
        <row r="429">
          <cell r="A429" t="str">
            <v>吴玉姑</v>
          </cell>
          <cell r="B429" t="str">
            <v>中国共产主义青年团华南农业大学植物保护学院2021级植保专业四班支部委员会</v>
          </cell>
          <cell r="C429" t="str">
            <v>“青年大学习”特辑</v>
          </cell>
          <cell r="D429" t="str">
            <v>已学</v>
          </cell>
        </row>
        <row r="430">
          <cell r="A430" t="str">
            <v>彭之琦</v>
          </cell>
          <cell r="B430" t="str">
            <v>中国共产主义青年团华南农业大学植物保护学院研究生2020级硕士三班支部委员会</v>
          </cell>
          <cell r="C430" t="str">
            <v>“青年大学习”特辑</v>
          </cell>
          <cell r="D430" t="str">
            <v>已学</v>
          </cell>
        </row>
        <row r="431">
          <cell r="A431" t="str">
            <v>吕海燕</v>
          </cell>
          <cell r="B431" t="str">
            <v>中国共产主义青年团华南农业大学植物保护学院研究生2022级硕士三班支部委员会</v>
          </cell>
          <cell r="C431" t="str">
            <v>“青年大学习”特辑</v>
          </cell>
          <cell r="D431" t="str">
            <v>已学</v>
          </cell>
        </row>
        <row r="432">
          <cell r="A432" t="str">
            <v>王龙馨</v>
          </cell>
          <cell r="B432" t="str">
            <v>中国共产主义青年团华南农业大学植物保护学院2021级植保专业六班支部委员会</v>
          </cell>
          <cell r="C432" t="str">
            <v>“青年大学习”特辑</v>
          </cell>
          <cell r="D432" t="str">
            <v>已学</v>
          </cell>
        </row>
        <row r="433">
          <cell r="A433" t="str">
            <v>曾丽媛</v>
          </cell>
          <cell r="B433" t="str">
            <v>中国共产主义青年团华南农业大学植物保护学院研究生2022级硕士七班支部委员会</v>
          </cell>
          <cell r="C433" t="str">
            <v>“青年大学习”特辑</v>
          </cell>
          <cell r="D433" t="str">
            <v>已学</v>
          </cell>
        </row>
        <row r="434">
          <cell r="A434" t="str">
            <v>黄乐婷</v>
          </cell>
          <cell r="B434" t="str">
            <v>中国共产主义青年团华南农业大学植物保护学院研究生2021级硕士一班支部委员会</v>
          </cell>
          <cell r="C434" t="str">
            <v>“青年大学习”特辑</v>
          </cell>
          <cell r="D434" t="str">
            <v>已学</v>
          </cell>
        </row>
        <row r="435">
          <cell r="A435" t="str">
            <v>马露露</v>
          </cell>
          <cell r="B435" t="str">
            <v>中国共产主义青年团华南农业大学植物保护学院研究生2021级硕士一班支部委员会</v>
          </cell>
          <cell r="C435" t="str">
            <v>“青年大学习”特辑</v>
          </cell>
          <cell r="D435" t="str">
            <v>已学</v>
          </cell>
        </row>
        <row r="436">
          <cell r="A436" t="str">
            <v>薛军傲</v>
          </cell>
          <cell r="B436" t="str">
            <v>中国共产主义青年团华南农业大学植物保护学院研究生2021级硕士一班支部委员会</v>
          </cell>
          <cell r="C436" t="str">
            <v>“青年大学习”特辑</v>
          </cell>
          <cell r="D436" t="str">
            <v>已学</v>
          </cell>
        </row>
        <row r="437">
          <cell r="A437" t="str">
            <v>庞素芸</v>
          </cell>
          <cell r="B437" t="str">
            <v>中国共产主义青年团华南农业大学植物保护学院研究生2021级硕士一班支部委员会</v>
          </cell>
          <cell r="C437" t="str">
            <v>“青年大学习”特辑</v>
          </cell>
          <cell r="D437" t="str">
            <v>已学</v>
          </cell>
        </row>
        <row r="438">
          <cell r="A438" t="str">
            <v>钟剑锋</v>
          </cell>
          <cell r="B438" t="str">
            <v>中国共产主义青年团华南农业大学植物保护学院研究生2021级硕士一班支部委员会</v>
          </cell>
          <cell r="C438" t="str">
            <v>“青年大学习”特辑</v>
          </cell>
          <cell r="D438" t="str">
            <v>已学</v>
          </cell>
        </row>
        <row r="439">
          <cell r="A439" t="str">
            <v>张钰晴</v>
          </cell>
          <cell r="B439" t="str">
            <v>中国共产主义青年团华南农业大学植物保护学院研究生2021级硕士一班支部委员会</v>
          </cell>
          <cell r="C439" t="str">
            <v>“青年大学习”特辑</v>
          </cell>
          <cell r="D439" t="str">
            <v>已学</v>
          </cell>
        </row>
        <row r="440">
          <cell r="A440" t="str">
            <v>唐佳雯</v>
          </cell>
          <cell r="B440" t="str">
            <v>中国共产主义青年团华南农业大学植物保护学院2022级智慧植保专业一班支部委员会</v>
          </cell>
          <cell r="C440" t="str">
            <v>“青年大学习”特辑</v>
          </cell>
          <cell r="D440" t="str">
            <v>已学</v>
          </cell>
        </row>
        <row r="441">
          <cell r="A441" t="str">
            <v>肖俊健</v>
          </cell>
          <cell r="B441" t="str">
            <v>中国共产主义青年团华南农业大学植物保护学院研究生2021级硕士一班支部委员会</v>
          </cell>
          <cell r="C441" t="str">
            <v>“青年大学习”特辑</v>
          </cell>
          <cell r="D441" t="str">
            <v>已学</v>
          </cell>
        </row>
        <row r="442">
          <cell r="A442" t="str">
            <v>陈惠敏</v>
          </cell>
          <cell r="B442" t="str">
            <v>中国共产主义青年团华南农业大学植物保护学院研究生2021级硕士一班支部委员会</v>
          </cell>
          <cell r="C442" t="str">
            <v>“青年大学习”特辑</v>
          </cell>
          <cell r="D442" t="str">
            <v>已学</v>
          </cell>
        </row>
        <row r="443">
          <cell r="A443" t="str">
            <v>刘彬</v>
          </cell>
          <cell r="B443" t="str">
            <v>中国共产主义青年团华南农业大学植物保护学院研究生2022级博士一班支部委员会</v>
          </cell>
          <cell r="C443" t="str">
            <v>“青年大学习”特辑</v>
          </cell>
          <cell r="D443" t="str">
            <v>已学</v>
          </cell>
        </row>
        <row r="444">
          <cell r="A444" t="str">
            <v>杨小瑞</v>
          </cell>
          <cell r="B444" t="str">
            <v>中国共产主义青年团华南农业大学植物保护学院研究生2021级硕士一班支部委员会</v>
          </cell>
          <cell r="C444" t="str">
            <v>“青年大学习”特辑</v>
          </cell>
          <cell r="D444" t="str">
            <v>已学</v>
          </cell>
        </row>
        <row r="445">
          <cell r="A445" t="str">
            <v>王肖肖</v>
          </cell>
          <cell r="B445" t="str">
            <v>中国共产主义青年团华南农业大学植物保护学院研究生2021级硕士一班支部委员会</v>
          </cell>
          <cell r="C445" t="str">
            <v>“青年大学习”特辑</v>
          </cell>
          <cell r="D445" t="str">
            <v>已学</v>
          </cell>
        </row>
        <row r="446">
          <cell r="A446" t="str">
            <v>赵中南</v>
          </cell>
          <cell r="B446" t="str">
            <v>中国共产主义青年团华南农业大学植物保护学院2021级植保专业一班支部委员会</v>
          </cell>
          <cell r="C446" t="str">
            <v>“青年大学习”特辑</v>
          </cell>
          <cell r="D446" t="str">
            <v>已学</v>
          </cell>
        </row>
        <row r="447">
          <cell r="A447" t="str">
            <v>区章琪</v>
          </cell>
          <cell r="B447" t="str">
            <v>中国共产主义青年团华南农业大学植物保护学院2020级植保专业五班支部委员会</v>
          </cell>
          <cell r="C447" t="str">
            <v>“青年大学习”特辑</v>
          </cell>
          <cell r="D447" t="str">
            <v>已学</v>
          </cell>
        </row>
        <row r="448">
          <cell r="A448" t="str">
            <v>陈伟东</v>
          </cell>
          <cell r="B448" t="str">
            <v>中国共产主义青年团华南农业大学植物保护学院研究生2021级硕士一班支部委员会</v>
          </cell>
          <cell r="C448" t="str">
            <v>“青年大学习”特辑</v>
          </cell>
          <cell r="D448" t="str">
            <v>已学</v>
          </cell>
        </row>
        <row r="449">
          <cell r="A449" t="str">
            <v>白卫辉</v>
          </cell>
          <cell r="B449" t="str">
            <v>中国共产主义青年团华南农业大学植物保护学院研究生2021级硕士三班支部委员会</v>
          </cell>
          <cell r="C449" t="str">
            <v>“青年大学习”特辑</v>
          </cell>
          <cell r="D449" t="str">
            <v>已学</v>
          </cell>
        </row>
        <row r="450">
          <cell r="A450" t="str">
            <v>邱晶晶</v>
          </cell>
          <cell r="B450" t="str">
            <v>中国共产主义青年团华南农业大学植物保护学院2022级植保专业一班支部委员会</v>
          </cell>
          <cell r="C450" t="str">
            <v>“青年大学习”特辑</v>
          </cell>
          <cell r="D450" t="str">
            <v>已学</v>
          </cell>
        </row>
        <row r="451">
          <cell r="A451" t="str">
            <v>刘夏娜</v>
          </cell>
          <cell r="B451" t="str">
            <v>中国共产主义青年团华南农业大学植物保护学院研究生2021级硕士一班支部委员会</v>
          </cell>
          <cell r="C451" t="str">
            <v>“青年大学习”特辑</v>
          </cell>
          <cell r="D451" t="str">
            <v>已学</v>
          </cell>
        </row>
        <row r="452">
          <cell r="A452" t="str">
            <v>陈炜杰</v>
          </cell>
          <cell r="B452" t="str">
            <v>中国共产主义青年团华南农业大学植物保护学院研究生2021级硕士一班支部委员会</v>
          </cell>
          <cell r="C452" t="str">
            <v>“青年大学习”特辑</v>
          </cell>
          <cell r="D452" t="str">
            <v>已学</v>
          </cell>
        </row>
        <row r="453">
          <cell r="A453" t="str">
            <v>唐晓琳</v>
          </cell>
          <cell r="B453" t="str">
            <v>中国共产主义青年团华南农业大学植物保护学院研究生2022级硕士五班支部委员会</v>
          </cell>
          <cell r="C453" t="str">
            <v>“青年大学习”特辑</v>
          </cell>
          <cell r="D453" t="str">
            <v>已学</v>
          </cell>
        </row>
        <row r="454">
          <cell r="A454" t="str">
            <v>马冲</v>
          </cell>
          <cell r="B454" t="str">
            <v>中国共产主义青年团华南农业大学植物保护学院研究生2022级硕士四班支部委员会</v>
          </cell>
          <cell r="C454" t="str">
            <v>“青年大学习”特辑</v>
          </cell>
          <cell r="D454" t="str">
            <v>已学</v>
          </cell>
        </row>
        <row r="455">
          <cell r="A455" t="str">
            <v>陈炳佳</v>
          </cell>
          <cell r="B455" t="str">
            <v>中国共产主义青年团华南农业大学植物保护学院2021级植保专业六班支部委员会</v>
          </cell>
          <cell r="C455" t="str">
            <v>“青年大学习”特辑</v>
          </cell>
          <cell r="D455" t="str">
            <v>已学</v>
          </cell>
        </row>
        <row r="456">
          <cell r="A456" t="str">
            <v>闫梦梦</v>
          </cell>
          <cell r="B456" t="str">
            <v>中国共产主义青年团华南农业大学植物保护学院研究生2021级硕士一班支部委员会</v>
          </cell>
          <cell r="C456" t="str">
            <v>“青年大学习”特辑</v>
          </cell>
          <cell r="D456" t="str">
            <v>已学</v>
          </cell>
        </row>
        <row r="457">
          <cell r="A457" t="str">
            <v>陆筱莛</v>
          </cell>
          <cell r="B457" t="str">
            <v>中国共产主义青年团华南农业大学植物保护学院2020级植保专业四班支部委员会</v>
          </cell>
          <cell r="C457" t="str">
            <v>“青年大学习”特辑</v>
          </cell>
          <cell r="D457" t="str">
            <v>已学</v>
          </cell>
        </row>
        <row r="458">
          <cell r="A458" t="str">
            <v>吴劲辉</v>
          </cell>
          <cell r="B458" t="str">
            <v>中国共产主义青年团华南农业大学植物保护学院2021级植保专业三班支部委员会</v>
          </cell>
          <cell r="C458" t="str">
            <v>“青年大学习”特辑</v>
          </cell>
          <cell r="D458" t="str">
            <v>已学</v>
          </cell>
        </row>
        <row r="459">
          <cell r="A459" t="str">
            <v>肖鑫宇</v>
          </cell>
          <cell r="B459" t="str">
            <v>中国共产主义青年团华南农业大学植物保护学院2020级植保专业五班支部委员会</v>
          </cell>
          <cell r="C459" t="str">
            <v>“青年大学习”特辑</v>
          </cell>
          <cell r="D459" t="str">
            <v>已学</v>
          </cell>
        </row>
        <row r="460">
          <cell r="A460" t="str">
            <v>袁梅婷</v>
          </cell>
          <cell r="B460" t="str">
            <v>中国共产主义青年团华南农业大学植物保护学院研究生2021级硕士五班支部委员会</v>
          </cell>
          <cell r="C460" t="str">
            <v>“青年大学习”特辑</v>
          </cell>
          <cell r="D460" t="str">
            <v>已学</v>
          </cell>
        </row>
        <row r="461">
          <cell r="A461" t="str">
            <v>廖婉琳</v>
          </cell>
          <cell r="B461" t="str">
            <v>中国共产主义青年团华南农业大学植物保护学院2023届升学临时支部委员会</v>
          </cell>
          <cell r="C461" t="str">
            <v>“青年大学习”特辑</v>
          </cell>
          <cell r="D461" t="str">
            <v>已学</v>
          </cell>
        </row>
        <row r="462">
          <cell r="A462" t="str">
            <v>周雪妍</v>
          </cell>
          <cell r="B462" t="str">
            <v>中国共产主义青年团华南农业大学植物保护学院2021级植保专业丁颖班支部委员会</v>
          </cell>
          <cell r="C462" t="str">
            <v>“青年大学习”特辑</v>
          </cell>
          <cell r="D462" t="str">
            <v>已学</v>
          </cell>
        </row>
        <row r="463">
          <cell r="A463" t="str">
            <v>刘奇</v>
          </cell>
          <cell r="B463" t="str">
            <v>中国共产主义青年团华南农业大学植物保护学院2021级植保专业三班支部委员会</v>
          </cell>
          <cell r="C463" t="str">
            <v>“青年大学习”特辑</v>
          </cell>
          <cell r="D463" t="str">
            <v>已学</v>
          </cell>
        </row>
        <row r="464">
          <cell r="A464" t="str">
            <v>高高</v>
          </cell>
          <cell r="B464" t="str">
            <v>中国共产主义青年团华南农业大学植物保护学院2021级植保专业三班支部委员会</v>
          </cell>
          <cell r="C464" t="str">
            <v>“青年大学习”特辑</v>
          </cell>
          <cell r="D464" t="str">
            <v>已学</v>
          </cell>
        </row>
        <row r="465">
          <cell r="A465" t="str">
            <v>龙智远</v>
          </cell>
          <cell r="B465" t="str">
            <v>中国共产主义青年团华南农业大学植物保护学院2021级植保专业三班支部委员会</v>
          </cell>
          <cell r="C465" t="str">
            <v>“青年大学习”特辑</v>
          </cell>
          <cell r="D465" t="str">
            <v>已学</v>
          </cell>
        </row>
        <row r="466">
          <cell r="A466" t="str">
            <v>肖诗灵</v>
          </cell>
          <cell r="B466" t="str">
            <v>中国共产主义青年团华南农业大学植物保护学院2021级植保专业四班支部委员会</v>
          </cell>
          <cell r="C466" t="str">
            <v>“青年大学习”特辑</v>
          </cell>
          <cell r="D466" t="str">
            <v>已学</v>
          </cell>
        </row>
        <row r="467">
          <cell r="A467" t="str">
            <v>吴思仪</v>
          </cell>
          <cell r="B467" t="str">
            <v>中国共产主义青年团华南农业大学植物保护学院研究生2021级硕士八班支部委员会</v>
          </cell>
          <cell r="C467" t="str">
            <v>“青年大学习”特辑</v>
          </cell>
          <cell r="D467" t="str">
            <v>已学</v>
          </cell>
        </row>
        <row r="468">
          <cell r="A468" t="str">
            <v>陈小连</v>
          </cell>
          <cell r="B468" t="str">
            <v>中国共产主义青年团华南农业大学植物保护学院研究生2020级硕士五班支部委员会</v>
          </cell>
          <cell r="C468" t="str">
            <v>“青年大学习”特辑</v>
          </cell>
          <cell r="D468" t="str">
            <v>已学</v>
          </cell>
        </row>
        <row r="469">
          <cell r="A469" t="str">
            <v>汪苏杭</v>
          </cell>
          <cell r="B469" t="str">
            <v>中国共产主义青年团华南农业大学植物保护学院2020级植保专业二班支部委员会</v>
          </cell>
          <cell r="C469" t="str">
            <v>“青年大学习”特辑</v>
          </cell>
          <cell r="D469" t="str">
            <v>已学</v>
          </cell>
        </row>
        <row r="470">
          <cell r="A470" t="str">
            <v>罗克</v>
          </cell>
          <cell r="B470" t="str">
            <v>中国共产主义青年团华南农业大学植物保护学院2021级植保专业三班支部委员会</v>
          </cell>
          <cell r="C470" t="str">
            <v>“青年大学习”特辑</v>
          </cell>
          <cell r="D470" t="str">
            <v>已学</v>
          </cell>
        </row>
        <row r="471">
          <cell r="A471" t="str">
            <v>郭赏</v>
          </cell>
          <cell r="B471" t="str">
            <v>中国共产主义青年团华南农业大学植物保护学院2021级植保专业一班支部委员会</v>
          </cell>
          <cell r="C471" t="str">
            <v>“青年大学习”特辑</v>
          </cell>
          <cell r="D471" t="str">
            <v>已学</v>
          </cell>
        </row>
        <row r="472">
          <cell r="A472" t="str">
            <v>葛一舟</v>
          </cell>
          <cell r="B472" t="str">
            <v>中国共产主义青年团华南农业大学植物保护学院2022级植保专业三班支部委员会</v>
          </cell>
          <cell r="C472" t="str">
            <v>“青年大学习”特辑</v>
          </cell>
          <cell r="D472" t="str">
            <v>已学</v>
          </cell>
        </row>
        <row r="473">
          <cell r="A473" t="str">
            <v>李丹霞</v>
          </cell>
          <cell r="B473" t="str">
            <v>中国共产主义青年团华南农业大学植物保护学院2022级植保专业三班支部委员会</v>
          </cell>
          <cell r="C473" t="str">
            <v>“青年大学习”特辑</v>
          </cell>
          <cell r="D473" t="str">
            <v>已学</v>
          </cell>
        </row>
        <row r="474">
          <cell r="A474" t="str">
            <v>李世帆</v>
          </cell>
          <cell r="B474" t="str">
            <v>中国共产主义青年团华南农业大学植物保护学院研究生2021级硕士七班支部委员会</v>
          </cell>
          <cell r="C474" t="str">
            <v>“青年大学习”特辑</v>
          </cell>
          <cell r="D474" t="str">
            <v>已学</v>
          </cell>
        </row>
        <row r="475">
          <cell r="A475" t="str">
            <v>许洋</v>
          </cell>
          <cell r="B475" t="str">
            <v>中国共产主义青年团华南农业大学植物保护学院2022级智慧植保专业一班支部委员会</v>
          </cell>
          <cell r="C475" t="str">
            <v>“青年大学习”特辑</v>
          </cell>
          <cell r="D475" t="str">
            <v>已学</v>
          </cell>
        </row>
        <row r="476">
          <cell r="A476" t="str">
            <v>杨楚琪</v>
          </cell>
          <cell r="B476" t="str">
            <v>中国共产主义青年团华南农业大学植物保护学院研究生2022级硕士四班支部委员会</v>
          </cell>
          <cell r="C476" t="str">
            <v>“青年大学习”特辑</v>
          </cell>
          <cell r="D476" t="str">
            <v>已学</v>
          </cell>
        </row>
        <row r="477">
          <cell r="A477" t="str">
            <v>吴杭栗</v>
          </cell>
          <cell r="B477" t="str">
            <v>中国共产主义青年团华南农业大学植物保护学院2022级植保专业二班支部委员会</v>
          </cell>
          <cell r="C477" t="str">
            <v>“青年大学习”特辑</v>
          </cell>
          <cell r="D477" t="str">
            <v>已学</v>
          </cell>
        </row>
        <row r="478">
          <cell r="A478" t="str">
            <v>陈敏君</v>
          </cell>
          <cell r="B478" t="str">
            <v>中国共产主义青年团华南农业大学植物保护学院2022级植保专业二班支部委员会</v>
          </cell>
          <cell r="C478" t="str">
            <v>“青年大学习”特辑</v>
          </cell>
          <cell r="D478" t="str">
            <v>已学</v>
          </cell>
        </row>
        <row r="479">
          <cell r="A479" t="str">
            <v>冯心妍</v>
          </cell>
          <cell r="B479" t="str">
            <v>中国共产主义青年团华南农业大学植物保护学院2022级植保专业二班支部委员会</v>
          </cell>
          <cell r="C479" t="str">
            <v>“青年大学习”特辑</v>
          </cell>
          <cell r="D479" t="str">
            <v>已学</v>
          </cell>
        </row>
        <row r="480">
          <cell r="A480" t="str">
            <v>鲁睿智</v>
          </cell>
          <cell r="B480" t="str">
            <v>中国共产主义青年团华南农业大学植物保护学院2022级植保专业二班支部委员会</v>
          </cell>
          <cell r="C480" t="str">
            <v>“青年大学习”特辑</v>
          </cell>
          <cell r="D480" t="str">
            <v>已学</v>
          </cell>
        </row>
        <row r="481">
          <cell r="A481" t="str">
            <v>陈柏钊</v>
          </cell>
          <cell r="B481" t="str">
            <v>中国共产主义青年团华南农业大学植物保护学院2022级植保专业二班支部委员会</v>
          </cell>
          <cell r="C481" t="str">
            <v>“青年大学习”特辑</v>
          </cell>
          <cell r="D481" t="str">
            <v>已学</v>
          </cell>
        </row>
        <row r="482">
          <cell r="A482" t="str">
            <v>白洋</v>
          </cell>
          <cell r="B482" t="str">
            <v>中国共产主义青年团华南农业大学植物保护学院2022级植保专业二班支部委员会</v>
          </cell>
          <cell r="C482" t="str">
            <v>“青年大学习”特辑</v>
          </cell>
          <cell r="D482" t="str">
            <v>已学</v>
          </cell>
        </row>
        <row r="483">
          <cell r="A483" t="str">
            <v>熊玲</v>
          </cell>
          <cell r="B483" t="str">
            <v>中国共产主义青年团华南农业大学植物保护学院2022级植保专业二班支部委员会</v>
          </cell>
          <cell r="C483" t="str">
            <v>“青年大学习”特辑</v>
          </cell>
          <cell r="D483" t="str">
            <v>已学</v>
          </cell>
        </row>
        <row r="484">
          <cell r="A484" t="str">
            <v>李婷</v>
          </cell>
          <cell r="B484" t="str">
            <v>中国共产主义青年团华南农业大学植物保护学院研究生2021级硕士八班支部委员会</v>
          </cell>
          <cell r="C484" t="str">
            <v>“青年大学习”特辑</v>
          </cell>
          <cell r="D484" t="str">
            <v>已学</v>
          </cell>
        </row>
        <row r="485">
          <cell r="A485" t="str">
            <v>张焱超</v>
          </cell>
          <cell r="B485" t="str">
            <v>中国共产主义青年团华南农业大学植物保护学院2022级植保专业二班支部委员会</v>
          </cell>
          <cell r="C485" t="str">
            <v>“青年大学习”特辑</v>
          </cell>
          <cell r="D485" t="str">
            <v>已学</v>
          </cell>
        </row>
        <row r="486">
          <cell r="A486" t="str">
            <v>周斯琦</v>
          </cell>
          <cell r="B486" t="str">
            <v>中国共产主义青年团华南农业大学植物保护学院研究生2021级硕士五班支部委员会</v>
          </cell>
          <cell r="C486" t="str">
            <v>“青年大学习”特辑</v>
          </cell>
          <cell r="D486" t="str">
            <v>已学</v>
          </cell>
        </row>
        <row r="487">
          <cell r="A487" t="str">
            <v>张珈宁</v>
          </cell>
          <cell r="B487" t="str">
            <v>中国共产主义青年团华南农业大学植物保护学院2022级植保专业二班支部委员会</v>
          </cell>
          <cell r="C487" t="str">
            <v>“青年大学习”特辑</v>
          </cell>
          <cell r="D487" t="str">
            <v>已学</v>
          </cell>
        </row>
        <row r="488">
          <cell r="A488" t="str">
            <v>夏煜恒</v>
          </cell>
          <cell r="B488" t="str">
            <v>中国共产主义青年团华南农业大学植物保护学院2022级智慧植保专业一班支部委员会</v>
          </cell>
          <cell r="C488" t="str">
            <v>“青年大学习”特辑</v>
          </cell>
          <cell r="D488" t="str">
            <v>已学</v>
          </cell>
        </row>
        <row r="489">
          <cell r="A489" t="str">
            <v>黄烜平</v>
          </cell>
          <cell r="B489" t="str">
            <v>中国共产主义青年团华南农业大学植物保护学院2022级植保专业二班支部委员会</v>
          </cell>
          <cell r="C489" t="str">
            <v>“青年大学习”特辑</v>
          </cell>
          <cell r="D489" t="str">
            <v>已学</v>
          </cell>
        </row>
        <row r="490">
          <cell r="A490" t="str">
            <v>刘婧涵</v>
          </cell>
          <cell r="B490" t="str">
            <v>中国共产主义青年团华南农业大学植物保护学院2022级植保专业二班支部委员会</v>
          </cell>
          <cell r="C490" t="str">
            <v>“青年大学习”特辑</v>
          </cell>
          <cell r="D490" t="str">
            <v>已学</v>
          </cell>
        </row>
        <row r="491">
          <cell r="A491" t="str">
            <v>伍书亿</v>
          </cell>
          <cell r="B491" t="str">
            <v>中国共产主义青年团华南农业大学植物保护学院2022级植保专业二班支部委员会</v>
          </cell>
          <cell r="C491" t="str">
            <v>“青年大学习”特辑</v>
          </cell>
          <cell r="D491" t="str">
            <v>已学</v>
          </cell>
        </row>
        <row r="492">
          <cell r="A492" t="str">
            <v>贾雯迪</v>
          </cell>
          <cell r="B492" t="str">
            <v>中国共产主义青年团华南农业大学植物保护学院2022级植保专业丁颖班支部委员会</v>
          </cell>
          <cell r="C492" t="str">
            <v>“青年大学习”特辑</v>
          </cell>
          <cell r="D492" t="str">
            <v>已学</v>
          </cell>
        </row>
        <row r="493">
          <cell r="A493" t="str">
            <v>王梓童</v>
          </cell>
          <cell r="B493" t="str">
            <v>中国共产主义青年团华南农业大学植物保护学院2022级植保专业二班支部委员会</v>
          </cell>
          <cell r="C493" t="str">
            <v>“青年大学习”特辑</v>
          </cell>
          <cell r="D493" t="str">
            <v>已学</v>
          </cell>
        </row>
        <row r="494">
          <cell r="A494" t="str">
            <v>谢青榕</v>
          </cell>
          <cell r="B494" t="str">
            <v>中国共产主义青年团华南农业大学植物保护学院研究生2021级硕士三班支部委员会</v>
          </cell>
          <cell r="C494" t="str">
            <v>“青年大学习”特辑</v>
          </cell>
          <cell r="D494" t="str">
            <v>已学</v>
          </cell>
        </row>
        <row r="495">
          <cell r="A495" t="str">
            <v>朱金亿</v>
          </cell>
          <cell r="B495" t="str">
            <v>中国共产主义青年团华南农业大学植物保护学院2020级植保专业三班支部委员会</v>
          </cell>
          <cell r="C495" t="str">
            <v>“青年大学习”特辑</v>
          </cell>
          <cell r="D495" t="str">
            <v>已学</v>
          </cell>
        </row>
        <row r="496">
          <cell r="A496" t="str">
            <v>袁乐莹</v>
          </cell>
          <cell r="B496" t="str">
            <v>中国共产主义青年团华南农业大学植物保护学院2021级植保专业三班支部委员会</v>
          </cell>
          <cell r="C496" t="str">
            <v>“青年大学习”特辑</v>
          </cell>
          <cell r="D496" t="str">
            <v>已学</v>
          </cell>
        </row>
        <row r="497">
          <cell r="A497" t="str">
            <v>顾明瑶</v>
          </cell>
          <cell r="B497" t="str">
            <v>中国共产主义青年团华南农业大学植物保护学院2020级植保专业三班支部委员会</v>
          </cell>
          <cell r="C497" t="str">
            <v>“青年大学习”特辑</v>
          </cell>
          <cell r="D497" t="str">
            <v>已学</v>
          </cell>
        </row>
        <row r="498">
          <cell r="A498" t="str">
            <v>胡禹夏</v>
          </cell>
          <cell r="B498" t="str">
            <v>中国共产主义青年团华南农业大学植物保护学院2020级植保专业六班支部委员会</v>
          </cell>
          <cell r="C498" t="str">
            <v>“青年大学习”特辑</v>
          </cell>
          <cell r="D498" t="str">
            <v>已学</v>
          </cell>
        </row>
        <row r="499">
          <cell r="A499" t="str">
            <v>邹婷</v>
          </cell>
          <cell r="B499" t="str">
            <v>中国共产主义青年团华南农业大学植物保护学院2020级植保专业六班支部委员会</v>
          </cell>
          <cell r="C499" t="str">
            <v>“青年大学习”特辑</v>
          </cell>
          <cell r="D499" t="str">
            <v>已学</v>
          </cell>
        </row>
        <row r="500">
          <cell r="A500" t="str">
            <v>谷欣然</v>
          </cell>
          <cell r="B500" t="str">
            <v>中国共产主义青年团华南农业大学植物保护学院2020级植保专业六班支部委员会</v>
          </cell>
          <cell r="C500" t="str">
            <v>“青年大学习”特辑</v>
          </cell>
          <cell r="D500" t="str">
            <v>已学</v>
          </cell>
        </row>
        <row r="501">
          <cell r="A501" t="str">
            <v>黄浩然</v>
          </cell>
          <cell r="B501" t="str">
            <v>中国共产主义青年团华南农业大学植物保护学院2020级植保专业六班支部委员会</v>
          </cell>
          <cell r="C501" t="str">
            <v>“青年大学习”特辑</v>
          </cell>
          <cell r="D501" t="str">
            <v>已学</v>
          </cell>
        </row>
        <row r="502">
          <cell r="A502" t="str">
            <v>胡香瑜</v>
          </cell>
          <cell r="B502" t="str">
            <v>中国共产主义青年团华南农业大学植物保护学院2020级植保专业六班支部委员会</v>
          </cell>
          <cell r="C502" t="str">
            <v>“青年大学习”特辑</v>
          </cell>
          <cell r="D502" t="str">
            <v>已学</v>
          </cell>
        </row>
        <row r="503">
          <cell r="A503" t="str">
            <v>陈文龙</v>
          </cell>
          <cell r="B503" t="str">
            <v>中国共产主义青年团华南农业大学植物保护学院研究生2021级硕士四班支部委员会</v>
          </cell>
          <cell r="C503" t="str">
            <v>“青年大学习”特辑</v>
          </cell>
          <cell r="D503" t="str">
            <v>已学</v>
          </cell>
        </row>
        <row r="504">
          <cell r="A504" t="str">
            <v>李一凡</v>
          </cell>
          <cell r="B504" t="str">
            <v>中国共产主义青年团华南农业大学植物保护学院2022级智慧植保专业二班支部委员会</v>
          </cell>
          <cell r="C504" t="str">
            <v>“青年大学习”特辑</v>
          </cell>
          <cell r="D504" t="str">
            <v>已学</v>
          </cell>
        </row>
        <row r="505">
          <cell r="A505" t="str">
            <v>麦富栋</v>
          </cell>
          <cell r="B505" t="str">
            <v>中国共产主义青年团华南农业大学植物保护学院2020级植保专业四班支部委员会</v>
          </cell>
          <cell r="C505" t="str">
            <v>“青年大学习”特辑</v>
          </cell>
          <cell r="D505" t="str">
            <v>已学</v>
          </cell>
        </row>
        <row r="506">
          <cell r="A506" t="str">
            <v>卢凡</v>
          </cell>
          <cell r="B506" t="str">
            <v>中国共产主义青年团华南农业大学植物保护学院2020级植保专业六班支部委员会</v>
          </cell>
          <cell r="C506" t="str">
            <v>“青年大学习”特辑</v>
          </cell>
          <cell r="D506" t="str">
            <v>已学</v>
          </cell>
        </row>
        <row r="507">
          <cell r="A507" t="str">
            <v>黄耀华</v>
          </cell>
          <cell r="B507" t="str">
            <v>中国共产主义青年团华南农业大学植物保护学院研究生2021级博士一班支部委员会</v>
          </cell>
          <cell r="C507" t="str">
            <v>“青年大学习”特辑</v>
          </cell>
          <cell r="D507" t="str">
            <v>已学</v>
          </cell>
        </row>
        <row r="508">
          <cell r="A508" t="str">
            <v>周嫒敏</v>
          </cell>
          <cell r="B508" t="str">
            <v>中国共产主义青年团华南农业大学植物保护学院2020级植保专业三班支部委员会</v>
          </cell>
          <cell r="C508" t="str">
            <v>“青年大学习”特辑</v>
          </cell>
          <cell r="D508" t="str">
            <v>已学</v>
          </cell>
        </row>
        <row r="509">
          <cell r="A509" t="str">
            <v>吕玉霄</v>
          </cell>
          <cell r="B509" t="str">
            <v>中国共产主义青年团华南农业大学植物保护学院2022级智慧植保专业二班支部委员会</v>
          </cell>
          <cell r="C509" t="str">
            <v>“青年大学习”特辑</v>
          </cell>
          <cell r="D509" t="str">
            <v>已学</v>
          </cell>
        </row>
        <row r="510">
          <cell r="A510" t="str">
            <v>谢婉蕊</v>
          </cell>
          <cell r="B510" t="str">
            <v>中国共产主义青年团华南农业大学植物保护学院2020级植保专业六班支部委员会</v>
          </cell>
          <cell r="C510" t="str">
            <v>“青年大学习”特辑</v>
          </cell>
          <cell r="D510" t="str">
            <v>已学</v>
          </cell>
        </row>
        <row r="511">
          <cell r="A511" t="str">
            <v>王可依</v>
          </cell>
          <cell r="B511" t="str">
            <v>中国共产主义青年团华南农业大学植物保护学院研究生2022级硕士八班支部委员会</v>
          </cell>
          <cell r="C511" t="str">
            <v>“青年大学习”特辑</v>
          </cell>
          <cell r="D511" t="str">
            <v>已学</v>
          </cell>
        </row>
        <row r="512">
          <cell r="A512" t="str">
            <v>周婷婷</v>
          </cell>
          <cell r="B512" t="str">
            <v>中国共产主义青年团华南农业大学植物保护学院研究生2021级硕士一班支部委员会</v>
          </cell>
          <cell r="C512" t="str">
            <v>“青年大学习”特辑</v>
          </cell>
          <cell r="D512" t="str">
            <v>已学</v>
          </cell>
        </row>
        <row r="513">
          <cell r="A513" t="str">
            <v>吴瑛</v>
          </cell>
          <cell r="B513" t="str">
            <v>中国共产主义青年团华南农业大学植物保护学院2022级植保专业三班支部委员会</v>
          </cell>
          <cell r="C513" t="str">
            <v>“青年大学习”特辑</v>
          </cell>
          <cell r="D513" t="str">
            <v>已学</v>
          </cell>
        </row>
        <row r="514">
          <cell r="A514" t="str">
            <v>梁家茵</v>
          </cell>
          <cell r="B514" t="str">
            <v>中国共产主义青年团华南农业大学植物保护学院研究生2021级硕士一班支部委员会</v>
          </cell>
          <cell r="C514" t="str">
            <v>“青年大学习”特辑</v>
          </cell>
          <cell r="D514" t="str">
            <v>已学</v>
          </cell>
        </row>
        <row r="515">
          <cell r="A515" t="str">
            <v>王河标</v>
          </cell>
          <cell r="B515" t="str">
            <v>中国共产主义青年团华南农业大学植物保护学院2020级植保专业六班支部委员会</v>
          </cell>
          <cell r="C515" t="str">
            <v>“青年大学习”特辑</v>
          </cell>
          <cell r="D515" t="str">
            <v>已学</v>
          </cell>
        </row>
        <row r="516">
          <cell r="A516" t="str">
            <v>吴绍展</v>
          </cell>
          <cell r="B516" t="str">
            <v>中国共产主义青年团华南农业大学植物保护学院研究生2021级硕士五班支部委员会</v>
          </cell>
          <cell r="C516" t="str">
            <v>“青年大学习”特辑</v>
          </cell>
          <cell r="D516" t="str">
            <v>已学</v>
          </cell>
        </row>
        <row r="517">
          <cell r="A517" t="str">
            <v>周雨彤</v>
          </cell>
          <cell r="B517" t="str">
            <v>中国共产主义青年团华南农业大学植物保护学院研究生2021级硕士六班支部委员会</v>
          </cell>
          <cell r="C517" t="str">
            <v>“青年大学习”特辑</v>
          </cell>
          <cell r="D517" t="str">
            <v>已学</v>
          </cell>
        </row>
        <row r="518">
          <cell r="A518" t="str">
            <v>李晓雯</v>
          </cell>
          <cell r="B518" t="str">
            <v>中国共产主义青年团华南农业大学植物保护学院2022级植保专业二班支部委员会</v>
          </cell>
          <cell r="C518" t="str">
            <v>“青年大学习”特辑</v>
          </cell>
          <cell r="D518" t="str">
            <v>已学</v>
          </cell>
        </row>
        <row r="519">
          <cell r="A519" t="str">
            <v>张辉燕</v>
          </cell>
          <cell r="B519" t="str">
            <v>中国共产主义青年团华南农业大学植物保护学院研究生2022级硕士五班支部委员会</v>
          </cell>
          <cell r="C519" t="str">
            <v>“青年大学习”特辑</v>
          </cell>
          <cell r="D519" t="str">
            <v>已学</v>
          </cell>
        </row>
        <row r="520">
          <cell r="A520" t="str">
            <v>席雨晴</v>
          </cell>
          <cell r="B520" t="str">
            <v>中国共产主义青年团华南农业大学植物保护学院研究生2022级硕士四班支部委员会</v>
          </cell>
          <cell r="C520" t="str">
            <v>“青年大学习”特辑</v>
          </cell>
          <cell r="D520" t="str">
            <v>已学</v>
          </cell>
        </row>
        <row r="521">
          <cell r="A521" t="str">
            <v>谢凌珊</v>
          </cell>
          <cell r="B521" t="str">
            <v>中国共产主义青年团华南农业大学植物保护学院2023届升学临时支部委员会</v>
          </cell>
          <cell r="C521" t="str">
            <v>“青年大学习”特辑</v>
          </cell>
          <cell r="D521" t="str">
            <v>已学</v>
          </cell>
        </row>
        <row r="522">
          <cell r="A522" t="str">
            <v>陈琦椿</v>
          </cell>
          <cell r="B522" t="str">
            <v>中国共产主义青年团华南农业大学植物保护学院研究生2022级硕士六班支部委员会</v>
          </cell>
          <cell r="C522" t="str">
            <v>“青年大学习”特辑</v>
          </cell>
          <cell r="D522" t="str">
            <v>已学</v>
          </cell>
        </row>
        <row r="523">
          <cell r="A523" t="str">
            <v>陈奕键</v>
          </cell>
          <cell r="B523" t="str">
            <v>中国共产主义青年团华南农业大学植物保护学院2020级植保专业一班支部委员会</v>
          </cell>
          <cell r="C523" t="str">
            <v>“青年大学习”特辑</v>
          </cell>
          <cell r="D523" t="str">
            <v>已学</v>
          </cell>
        </row>
        <row r="524">
          <cell r="A524" t="str">
            <v>郑丽贤</v>
          </cell>
          <cell r="B524" t="str">
            <v>中国共产主义青年团华南农业大学植物保护学院2020级植保专业六班支部委员会</v>
          </cell>
          <cell r="C524" t="str">
            <v>“青年大学习”特辑</v>
          </cell>
          <cell r="D524" t="str">
            <v>已学</v>
          </cell>
        </row>
        <row r="525">
          <cell r="A525" t="str">
            <v>巢雅惠</v>
          </cell>
          <cell r="B525" t="str">
            <v>中国共产主义青年团华南农业大学植物保护学院2019级植保专业一班支部委员会</v>
          </cell>
          <cell r="C525" t="str">
            <v>“青年大学习”特辑</v>
          </cell>
          <cell r="D525" t="str">
            <v>已学</v>
          </cell>
        </row>
        <row r="526">
          <cell r="A526" t="str">
            <v>施顷川</v>
          </cell>
          <cell r="B526" t="str">
            <v>中国共产主义青年团华南农业大学植物保护学院研究生2021级硕士二班支部委员会</v>
          </cell>
          <cell r="C526" t="str">
            <v>“青年大学习”特辑</v>
          </cell>
          <cell r="D526" t="str">
            <v>已学</v>
          </cell>
        </row>
        <row r="527">
          <cell r="A527" t="str">
            <v>李世伟</v>
          </cell>
          <cell r="B527" t="str">
            <v>中国共产主义青年团华南农业大学植物保护学院研究生2021级硕士二班支部委员会</v>
          </cell>
          <cell r="C527" t="str">
            <v>“青年大学习”特辑</v>
          </cell>
          <cell r="D527" t="str">
            <v>已学</v>
          </cell>
        </row>
        <row r="528">
          <cell r="A528" t="str">
            <v>许亚婷</v>
          </cell>
          <cell r="B528" t="str">
            <v>中国共产主义青年团华南农业大学植物保护学院研究生2021级硕士六班支部委员会</v>
          </cell>
          <cell r="C528" t="str">
            <v>“青年大学习”特辑</v>
          </cell>
          <cell r="D528" t="str">
            <v>已学</v>
          </cell>
        </row>
        <row r="529">
          <cell r="A529" t="str">
            <v>胡志剑</v>
          </cell>
          <cell r="B529" t="str">
            <v>中国共产主义青年团华南农业大学植物保护学院研究生2022级硕士一班支部委员会</v>
          </cell>
          <cell r="C529" t="str">
            <v>“青年大学习”特辑</v>
          </cell>
          <cell r="D529" t="str">
            <v>已学</v>
          </cell>
        </row>
        <row r="530">
          <cell r="A530" t="str">
            <v>黄钰迪</v>
          </cell>
          <cell r="B530" t="str">
            <v>中国共产主义青年团华南农业大学植物保护学院研究生2021级硕士七班支部委员会</v>
          </cell>
          <cell r="C530" t="str">
            <v>“青年大学习”特辑</v>
          </cell>
          <cell r="D530" t="str">
            <v>已学</v>
          </cell>
        </row>
        <row r="531">
          <cell r="A531" t="str">
            <v>许易杰</v>
          </cell>
          <cell r="B531" t="str">
            <v>中国共产主义青年团华南农业大学植物保护学院2020级植保专业一班支部委员会</v>
          </cell>
          <cell r="C531" t="str">
            <v>“青年大学习”特辑</v>
          </cell>
          <cell r="D531" t="str">
            <v>已学</v>
          </cell>
        </row>
        <row r="532">
          <cell r="A532" t="str">
            <v>徐良伟</v>
          </cell>
          <cell r="B532" t="str">
            <v>中国共产主义青年团华南农业大学植物保护学院2021级植保专业一班支部委员会</v>
          </cell>
          <cell r="C532" t="str">
            <v>“青年大学习”特辑</v>
          </cell>
          <cell r="D532" t="str">
            <v>已学</v>
          </cell>
        </row>
        <row r="533">
          <cell r="A533" t="str">
            <v>陈瑞阳</v>
          </cell>
          <cell r="B533" t="str">
            <v>中国共产主义青年团华南农业大学植物保护学院2021级植保专业四班支部委员会</v>
          </cell>
          <cell r="C533" t="str">
            <v>“青年大学习”特辑</v>
          </cell>
          <cell r="D533" t="str">
            <v>已学</v>
          </cell>
        </row>
        <row r="534">
          <cell r="A534" t="str">
            <v>潘雅欣</v>
          </cell>
          <cell r="B534" t="str">
            <v>中国共产主义青年团华南农业大学植物保护学院2021级植保专业六班支部委员会</v>
          </cell>
          <cell r="C534" t="str">
            <v>“青年大学习”特辑</v>
          </cell>
          <cell r="D534" t="str">
            <v>已学</v>
          </cell>
        </row>
        <row r="535">
          <cell r="A535" t="str">
            <v>乔鑫怡</v>
          </cell>
          <cell r="B535" t="str">
            <v>中国共产主义青年团华南农业大学植物保护学院2021级植保专业六班支部委员会</v>
          </cell>
          <cell r="C535" t="str">
            <v>“青年大学习”特辑</v>
          </cell>
          <cell r="D535" t="str">
            <v>已学</v>
          </cell>
        </row>
        <row r="536">
          <cell r="A536" t="str">
            <v>吴瑶瑶</v>
          </cell>
          <cell r="B536" t="str">
            <v>中国共产主义青年团华南农业大学植物保护学院研究生2022级硕士四班支部委员会</v>
          </cell>
          <cell r="C536" t="str">
            <v>“青年大学习”特辑</v>
          </cell>
          <cell r="D536" t="str">
            <v>已学</v>
          </cell>
        </row>
        <row r="537">
          <cell r="A537" t="str">
            <v>韩野腾</v>
          </cell>
          <cell r="B537" t="str">
            <v>中国共产主义青年团华南农业大学植物保护学院研究生2021级硕士一班支部委员会</v>
          </cell>
          <cell r="C537" t="str">
            <v>“青年大学习”特辑</v>
          </cell>
          <cell r="D537" t="str">
            <v>已学</v>
          </cell>
        </row>
        <row r="538">
          <cell r="A538" t="str">
            <v>潘淑颜</v>
          </cell>
        </row>
        <row r="538">
          <cell r="C538" t="str">
            <v>“青年大学习”特辑</v>
          </cell>
          <cell r="D538" t="str">
            <v>已学</v>
          </cell>
        </row>
        <row r="539">
          <cell r="A539" t="str">
            <v>陈茜</v>
          </cell>
          <cell r="B539" t="str">
            <v>中国共产主义青年团华南农业大学植物保护学院2020级植保专业二班支部委员会</v>
          </cell>
          <cell r="C539" t="str">
            <v>“青年大学习”特辑</v>
          </cell>
          <cell r="D539" t="str">
            <v>已学</v>
          </cell>
        </row>
        <row r="540">
          <cell r="A540" t="str">
            <v>龙鹏杨</v>
          </cell>
          <cell r="B540" t="str">
            <v>中国共产主义青年团华南农业大学植物保护学院2020级植保专业五班支部委员会</v>
          </cell>
          <cell r="C540" t="str">
            <v>“青年大学习”特辑</v>
          </cell>
          <cell r="D540" t="str">
            <v>已学</v>
          </cell>
        </row>
        <row r="541">
          <cell r="A541" t="str">
            <v>张希维</v>
          </cell>
          <cell r="B541" t="str">
            <v>中国共产主义青年团华南农业大学植物保护学院2020级植保专业二班支部委员会</v>
          </cell>
          <cell r="C541" t="str">
            <v>“青年大学习”特辑</v>
          </cell>
          <cell r="D541" t="str">
            <v>已学</v>
          </cell>
        </row>
        <row r="542">
          <cell r="A542" t="str">
            <v>姚昊杰</v>
          </cell>
          <cell r="B542" t="str">
            <v>中国共产主义青年团华南农业大学植物保护学院2020级植保专业二班支部委员会</v>
          </cell>
          <cell r="C542" t="str">
            <v>“青年大学习”特辑</v>
          </cell>
          <cell r="D542" t="str">
            <v>已学</v>
          </cell>
        </row>
        <row r="543">
          <cell r="A543" t="str">
            <v>周莎莎</v>
          </cell>
          <cell r="B543" t="str">
            <v>中国共产主义青年团华南农业大学植物保护学院2020级植保专业五班支部委员会</v>
          </cell>
          <cell r="C543" t="str">
            <v>“青年大学习”特辑</v>
          </cell>
          <cell r="D543" t="str">
            <v>已学</v>
          </cell>
        </row>
        <row r="544">
          <cell r="A544" t="str">
            <v>黄乐瑶</v>
          </cell>
          <cell r="B544" t="str">
            <v>中国共产主义青年团华南农业大学植物保护学院2022级植保专业一班支部委员会</v>
          </cell>
          <cell r="C544" t="str">
            <v>“青年大学习”特辑</v>
          </cell>
          <cell r="D544" t="str">
            <v>已学</v>
          </cell>
        </row>
        <row r="545">
          <cell r="A545" t="str">
            <v>聂思彧</v>
          </cell>
          <cell r="B545" t="str">
            <v>中国共产主义青年团华南农业大学植物保护学院2022级植保专业一班支部委员会</v>
          </cell>
          <cell r="C545" t="str">
            <v>“青年大学习”特辑</v>
          </cell>
          <cell r="D545" t="str">
            <v>已学</v>
          </cell>
        </row>
        <row r="546">
          <cell r="A546" t="str">
            <v>黄绮婷</v>
          </cell>
          <cell r="B546" t="str">
            <v>中国共产主义青年团华南农业大学植物保护学院2020级植保专业一班支部委员会</v>
          </cell>
          <cell r="C546" t="str">
            <v>“青年大学习”特辑</v>
          </cell>
          <cell r="D546" t="str">
            <v>已学</v>
          </cell>
        </row>
        <row r="547">
          <cell r="A547" t="str">
            <v>柏晓玉</v>
          </cell>
          <cell r="B547" t="str">
            <v>中国共产主义青年团华南农业大学植物保护学院2023届升学临时支部委员会</v>
          </cell>
          <cell r="C547" t="str">
            <v>“青年大学习”特辑</v>
          </cell>
          <cell r="D547" t="str">
            <v>已学</v>
          </cell>
        </row>
        <row r="548">
          <cell r="A548" t="str">
            <v>黄开宁</v>
          </cell>
          <cell r="B548" t="str">
            <v>中国共产主义青年团华南农业大学植物保护学院2023届升学临时支部委员会</v>
          </cell>
          <cell r="C548" t="str">
            <v>“青年大学习”特辑</v>
          </cell>
          <cell r="D548" t="str">
            <v>已学</v>
          </cell>
        </row>
        <row r="549">
          <cell r="A549" t="str">
            <v>王浩霖</v>
          </cell>
          <cell r="B549" t="str">
            <v>中国共产主义青年团华南农业大学植物保护学院2023届升学临时支部委员会</v>
          </cell>
          <cell r="C549" t="str">
            <v>“青年大学习”特辑</v>
          </cell>
          <cell r="D549" t="str">
            <v>已学</v>
          </cell>
        </row>
        <row r="550">
          <cell r="A550" t="str">
            <v>陈聿辉</v>
          </cell>
          <cell r="B550" t="str">
            <v>中国共产主义青年团华南农业大学植物保护学院2023届升学临时支部委员会</v>
          </cell>
          <cell r="C550" t="str">
            <v>“青年大学习”特辑</v>
          </cell>
          <cell r="D550" t="str">
            <v>已学</v>
          </cell>
        </row>
        <row r="551">
          <cell r="A551" t="str">
            <v>周夏阳</v>
          </cell>
          <cell r="B551" t="str">
            <v>中国共产主义青年团华南农业大学植物保护学院2023届升学临时支部委员会</v>
          </cell>
          <cell r="C551" t="str">
            <v>“青年大学习”特辑</v>
          </cell>
          <cell r="D551" t="str">
            <v>已学</v>
          </cell>
        </row>
        <row r="552">
          <cell r="A552" t="str">
            <v>龙茹慧</v>
          </cell>
          <cell r="B552" t="str">
            <v>中国共产主义青年团华南农业大学植物保护学院2023届升学临时支部委员会</v>
          </cell>
          <cell r="C552" t="str">
            <v>“青年大学习”特辑</v>
          </cell>
          <cell r="D552" t="str">
            <v>已学</v>
          </cell>
        </row>
        <row r="553">
          <cell r="A553" t="str">
            <v>梁馨艺</v>
          </cell>
          <cell r="B553" t="str">
            <v>中国共产主义青年团华南农业大学植物保护学院2023届升学临时支部委员会</v>
          </cell>
          <cell r="C553" t="str">
            <v>“青年大学习”特辑</v>
          </cell>
          <cell r="D553" t="str">
            <v>已学</v>
          </cell>
        </row>
        <row r="554">
          <cell r="A554" t="str">
            <v>曾煜芳</v>
          </cell>
          <cell r="B554" t="str">
            <v>中国共产主义青年团华南农业大学植物保护学院2022级植保专业一班支部委员会</v>
          </cell>
          <cell r="C554" t="str">
            <v>“青年大学习”特辑</v>
          </cell>
          <cell r="D554" t="str">
            <v>已学</v>
          </cell>
        </row>
        <row r="555">
          <cell r="A555" t="str">
            <v>刘思颖</v>
          </cell>
          <cell r="B555" t="str">
            <v>中国共产主义青年团华南农业大学植物保护学院延缓毕业临时支部委员会</v>
          </cell>
          <cell r="C555" t="str">
            <v>“青年大学习”特辑</v>
          </cell>
          <cell r="D555" t="str">
            <v>已学</v>
          </cell>
        </row>
        <row r="556">
          <cell r="A556" t="str">
            <v>李淯坚</v>
          </cell>
          <cell r="B556" t="str">
            <v>中国共产主义青年团华南农业大学植物保护学院2020级植保专业二班支部委员会</v>
          </cell>
          <cell r="C556" t="str">
            <v>“青年大学习”特辑</v>
          </cell>
          <cell r="D556" t="str">
            <v>已学</v>
          </cell>
        </row>
        <row r="557">
          <cell r="A557" t="str">
            <v>李杰</v>
          </cell>
          <cell r="B557" t="str">
            <v>中国共产主义青年团华南农业大学植物保护学院2019级植保专业四班支部委员会</v>
          </cell>
          <cell r="C557" t="str">
            <v>“青年大学习”特辑</v>
          </cell>
          <cell r="D557" t="str">
            <v>已学</v>
          </cell>
        </row>
        <row r="558">
          <cell r="A558" t="str">
            <v>陈静</v>
          </cell>
          <cell r="B558" t="str">
            <v>中国共产主义青年团华南农业大学植物保护学院2023届升学临时支部委员会</v>
          </cell>
          <cell r="C558" t="str">
            <v>“青年大学习”特辑</v>
          </cell>
          <cell r="D558" t="str">
            <v>已学</v>
          </cell>
        </row>
        <row r="559">
          <cell r="A559" t="str">
            <v>李莹莹</v>
          </cell>
          <cell r="B559" t="str">
            <v>中国共产主义青年团华南农业大学植物保护学院2020级植保专业四班支部委员会</v>
          </cell>
          <cell r="C559" t="str">
            <v>“青年大学习”特辑</v>
          </cell>
          <cell r="D559" t="str">
            <v>已学</v>
          </cell>
        </row>
        <row r="560">
          <cell r="A560" t="str">
            <v>金欣欣</v>
          </cell>
          <cell r="B560" t="str">
            <v>中国共产主义青年团华南农业大学植物保护学院2020级植保专业四班支部委员会</v>
          </cell>
          <cell r="C560" t="str">
            <v>“青年大学习”特辑</v>
          </cell>
          <cell r="D560" t="str">
            <v>已学</v>
          </cell>
        </row>
        <row r="561">
          <cell r="A561" t="str">
            <v>于超群</v>
          </cell>
          <cell r="B561" t="str">
            <v>中国共产主义青年团华南农业大学植物保护学院2021级植保专业三班支部委员会</v>
          </cell>
          <cell r="C561" t="str">
            <v>“青年大学习”特辑</v>
          </cell>
          <cell r="D561" t="str">
            <v>已学</v>
          </cell>
        </row>
        <row r="562">
          <cell r="A562" t="str">
            <v>廖宇轩</v>
          </cell>
          <cell r="B562" t="str">
            <v>中国共产主义青年团华南农业大学植物保护学院2020级植保专业四班支部委员会</v>
          </cell>
          <cell r="C562" t="str">
            <v>“青年大学习”特辑</v>
          </cell>
          <cell r="D562" t="str">
            <v>已学</v>
          </cell>
        </row>
        <row r="563">
          <cell r="A563" t="str">
            <v>林子凯</v>
          </cell>
          <cell r="B563" t="str">
            <v>中国共产主义青年团华南农业大学植物保护学院2020级植保专业四班支部委员会</v>
          </cell>
          <cell r="C563" t="str">
            <v>“青年大学习”特辑</v>
          </cell>
          <cell r="D563" t="str">
            <v>已学</v>
          </cell>
        </row>
        <row r="564">
          <cell r="A564" t="str">
            <v>王雪梅</v>
          </cell>
          <cell r="B564" t="str">
            <v>中国共产主义青年团华南农业大学植物保护学院2023届升学临时支部委员会</v>
          </cell>
          <cell r="C564" t="str">
            <v>“青年大学习”特辑</v>
          </cell>
          <cell r="D564" t="str">
            <v>已学</v>
          </cell>
        </row>
        <row r="565">
          <cell r="A565" t="str">
            <v>曾丹婷</v>
          </cell>
          <cell r="B565" t="str">
            <v>中国共产主义青年团华南农业大学植物保护学院2020级植保专业丁颖班支部委员会</v>
          </cell>
          <cell r="C565" t="str">
            <v>“青年大学习”特辑</v>
          </cell>
          <cell r="D565" t="str">
            <v>已学</v>
          </cell>
        </row>
        <row r="566">
          <cell r="A566" t="str">
            <v>黄玲好</v>
          </cell>
          <cell r="B566" t="str">
            <v>中国共产主义青年团华南农业大学植物保护学院2023届升学临时支部委员会</v>
          </cell>
          <cell r="C566" t="str">
            <v>“青年大学习”特辑</v>
          </cell>
          <cell r="D566" t="str">
            <v>已学</v>
          </cell>
        </row>
        <row r="567">
          <cell r="A567" t="str">
            <v>黄代豪</v>
          </cell>
          <cell r="B567" t="str">
            <v>中国共产主义青年团华南农业大学植物保护学院2021级植保专业六班支部委员会</v>
          </cell>
          <cell r="C567" t="str">
            <v>“青年大学习”特辑</v>
          </cell>
          <cell r="D567" t="str">
            <v>已学</v>
          </cell>
        </row>
        <row r="568">
          <cell r="A568" t="str">
            <v>钟小燕</v>
          </cell>
          <cell r="B568" t="str">
            <v>中国共产主义青年团华南农业大学植物保护学院2022级智慧植保专业一班支部委员会</v>
          </cell>
          <cell r="C568" t="str">
            <v>“青年大学习”特辑</v>
          </cell>
          <cell r="D568" t="str">
            <v>已学</v>
          </cell>
        </row>
        <row r="569">
          <cell r="A569" t="str">
            <v>吴春希</v>
          </cell>
          <cell r="B569" t="str">
            <v>中国共产主义青年团华南农业大学植物保护学院2020级植保专业丁颖班支部委员会</v>
          </cell>
          <cell r="C569" t="str">
            <v>“青年大学习”特辑</v>
          </cell>
          <cell r="D569" t="str">
            <v>已学</v>
          </cell>
        </row>
        <row r="570">
          <cell r="A570" t="str">
            <v>吴骥宇</v>
          </cell>
          <cell r="B570" t="str">
            <v>中国共产主义青年团华南农业大学植物保护学院2019级植保专业四班支部委员会</v>
          </cell>
          <cell r="C570" t="str">
            <v>“青年大学习”特辑</v>
          </cell>
          <cell r="D570" t="str">
            <v>已学</v>
          </cell>
        </row>
        <row r="571">
          <cell r="A571" t="str">
            <v>邓颖琪</v>
          </cell>
          <cell r="B571" t="str">
            <v>中国共产主义青年团华南农业大学植物保护学院2023届升学临时支部委员会</v>
          </cell>
          <cell r="C571" t="str">
            <v>“青年大学习”特辑</v>
          </cell>
          <cell r="D571" t="str">
            <v>已学</v>
          </cell>
        </row>
        <row r="572">
          <cell r="A572" t="str">
            <v>袁祥智</v>
          </cell>
          <cell r="B572" t="str">
            <v>中国共产主义青年团华南农业大学植物保护学院2020级植保专业丁颖班支部委员会</v>
          </cell>
          <cell r="C572" t="str">
            <v>“青年大学习”特辑</v>
          </cell>
          <cell r="D572" t="str">
            <v>已学</v>
          </cell>
        </row>
        <row r="573">
          <cell r="A573" t="str">
            <v>曾辰栩</v>
          </cell>
          <cell r="B573" t="str">
            <v>中国共产主义青年团华南农业大学植物保护学院2020级植保专业丁颖班支部委员会</v>
          </cell>
          <cell r="C573" t="str">
            <v>“青年大学习”特辑</v>
          </cell>
          <cell r="D573" t="str">
            <v>已学</v>
          </cell>
        </row>
        <row r="574">
          <cell r="A574" t="str">
            <v>金玺瑞</v>
          </cell>
          <cell r="B574" t="str">
            <v>中国共产主义青年团华南农业大学植物保护学院2021级植保专业六班支部委员会</v>
          </cell>
          <cell r="C574" t="str">
            <v>“青年大学习”特辑</v>
          </cell>
          <cell r="D574" t="str">
            <v>已学</v>
          </cell>
        </row>
        <row r="575">
          <cell r="A575" t="str">
            <v>毕新萍</v>
          </cell>
          <cell r="B575" t="str">
            <v>中国共产主义青年团华南农业大学植物保护学院2023届升学临时支部委员会</v>
          </cell>
          <cell r="C575" t="str">
            <v>“青年大学习”特辑</v>
          </cell>
          <cell r="D575" t="str">
            <v>已学</v>
          </cell>
        </row>
        <row r="576">
          <cell r="A576" t="str">
            <v>易传龙</v>
          </cell>
          <cell r="B576" t="str">
            <v>中国共产主义青年团华南农业大学植物保护学院2020级植保专业丁颖班支部委员会</v>
          </cell>
          <cell r="C576" t="str">
            <v>“青年大学习”特辑</v>
          </cell>
          <cell r="D576" t="str">
            <v>已学</v>
          </cell>
        </row>
        <row r="577">
          <cell r="A577" t="str">
            <v>麦丹妮</v>
          </cell>
          <cell r="B577" t="str">
            <v>中国共产主义青年团华南农业大学植物保护学院2020级植保专业丁颖班支部委员会</v>
          </cell>
          <cell r="C577" t="str">
            <v>“青年大学习”特辑</v>
          </cell>
          <cell r="D577" t="str">
            <v>已学</v>
          </cell>
        </row>
        <row r="578">
          <cell r="A578" t="str">
            <v>罗晓欣</v>
          </cell>
          <cell r="B578" t="str">
            <v>中国共产主义青年团华南农业大学植物保护学院2020级植保专业丁颖班支部委员会</v>
          </cell>
          <cell r="C578" t="str">
            <v>“青年大学习”特辑</v>
          </cell>
          <cell r="D578" t="str">
            <v>已学</v>
          </cell>
        </row>
        <row r="579">
          <cell r="A579" t="str">
            <v>洪鑫</v>
          </cell>
          <cell r="B579" t="str">
            <v>中国共产主义青年团华南农业大学植物保护学院2020级植保专业三班支部委员会</v>
          </cell>
          <cell r="C579" t="str">
            <v>“青年大学习”特辑</v>
          </cell>
          <cell r="D579" t="str">
            <v>已学</v>
          </cell>
        </row>
        <row r="580">
          <cell r="A580" t="str">
            <v>钟鸣娈</v>
          </cell>
          <cell r="B580" t="str">
            <v>中国共产主义青年团华南农业大学植物保护学院2020级植保专业丁颖班支部委员会</v>
          </cell>
          <cell r="C580" t="str">
            <v>“青年大学习”特辑</v>
          </cell>
          <cell r="D580" t="str">
            <v>已学</v>
          </cell>
        </row>
        <row r="581">
          <cell r="A581" t="str">
            <v>刘文娟</v>
          </cell>
          <cell r="B581" t="str">
            <v>中国共产主义青年团华南农业大学植物保护学院2023届升学临时支部委员会</v>
          </cell>
          <cell r="C581" t="str">
            <v>“青年大学习”特辑</v>
          </cell>
          <cell r="D581" t="str">
            <v>已学</v>
          </cell>
        </row>
        <row r="582">
          <cell r="A582" t="str">
            <v>韦家春</v>
          </cell>
          <cell r="B582" t="str">
            <v>中国共产主义青年团华南农业大学植物保护学院2022级植保专业一班支部委员会</v>
          </cell>
          <cell r="C582" t="str">
            <v>“青年大学习”特辑</v>
          </cell>
          <cell r="D582" t="str">
            <v>已学</v>
          </cell>
        </row>
        <row r="583">
          <cell r="A583" t="str">
            <v>王如暄</v>
          </cell>
          <cell r="B583" t="str">
            <v>中国共产主义青年团华南农业大学植物保护学院2021级植保专业五班支部委员会</v>
          </cell>
          <cell r="C583" t="str">
            <v>“青年大学习”特辑</v>
          </cell>
          <cell r="D583" t="str">
            <v>已学</v>
          </cell>
        </row>
        <row r="584">
          <cell r="A584" t="str">
            <v>肖娅婷</v>
          </cell>
          <cell r="B584" t="str">
            <v>中国共产主义青年团华南农业大学植物保护学院2021级植保专业五班支部委员会</v>
          </cell>
          <cell r="C584" t="str">
            <v>“青年大学习”特辑</v>
          </cell>
          <cell r="D584" t="str">
            <v>已学</v>
          </cell>
        </row>
        <row r="585">
          <cell r="A585" t="str">
            <v>韦丽婷</v>
          </cell>
          <cell r="B585" t="str">
            <v>中国共产主义青年团华南农业大学植物保护学院2021级植保专业五班支部委员会</v>
          </cell>
          <cell r="C585" t="str">
            <v>“青年大学习”特辑</v>
          </cell>
          <cell r="D585" t="str">
            <v>已学</v>
          </cell>
        </row>
        <row r="586">
          <cell r="A586" t="str">
            <v>黄洁柔</v>
          </cell>
          <cell r="B586" t="str">
            <v>中国共产主义青年团华南农业大学植物保护学院2021级植保专业五班支部委员会</v>
          </cell>
          <cell r="C586" t="str">
            <v>“青年大学习”特辑</v>
          </cell>
          <cell r="D586" t="str">
            <v>已学</v>
          </cell>
        </row>
        <row r="587">
          <cell r="A587" t="str">
            <v>陈弈嘉</v>
          </cell>
          <cell r="B587" t="str">
            <v>中国共产主义青年团华南农业大学植物保护学院2021级植保专业五班支部委员会</v>
          </cell>
          <cell r="C587" t="str">
            <v>“青年大学习”特辑</v>
          </cell>
          <cell r="D587" t="str">
            <v>已学</v>
          </cell>
        </row>
        <row r="588">
          <cell r="A588" t="str">
            <v>姚逸峰</v>
          </cell>
          <cell r="B588" t="str">
            <v>中国共产主义青年团华南农业大学植物保护学院2023届升学临时支部委员会</v>
          </cell>
          <cell r="C588" t="str">
            <v>“青年大学习”特辑</v>
          </cell>
          <cell r="D588" t="str">
            <v>已学</v>
          </cell>
        </row>
        <row r="589">
          <cell r="A589" t="str">
            <v>韩硕</v>
          </cell>
          <cell r="B589" t="str">
            <v>中国共产主义青年团华南农业大学植物保护学院2023届升学临时支部委员会</v>
          </cell>
          <cell r="C589" t="str">
            <v>“青年大学习”特辑</v>
          </cell>
          <cell r="D589" t="str">
            <v>已学</v>
          </cell>
        </row>
        <row r="590">
          <cell r="A590" t="str">
            <v>叶淑娟</v>
          </cell>
          <cell r="B590" t="str">
            <v>中国共产主义青年团华南农业大学植物保护学院2019级植保专业丁颖班支部委员会</v>
          </cell>
          <cell r="C590" t="str">
            <v>“青年大学习”特辑</v>
          </cell>
          <cell r="D590" t="str">
            <v>已学</v>
          </cell>
        </row>
        <row r="591">
          <cell r="A591" t="str">
            <v>吴欣宇</v>
          </cell>
          <cell r="B591" t="str">
            <v>中国共产主义青年团华南农业大学植物保护学院2023届升学临时支部委员会</v>
          </cell>
          <cell r="C591" t="str">
            <v>“青年大学习”特辑</v>
          </cell>
          <cell r="D591" t="str">
            <v>已学</v>
          </cell>
        </row>
        <row r="592">
          <cell r="A592" t="str">
            <v>陈文浩</v>
          </cell>
          <cell r="B592" t="str">
            <v>中国共产主义青年团华南农业大学植物保护学院2023届升学临时支部委员会</v>
          </cell>
          <cell r="C592" t="str">
            <v>“青年大学习”特辑</v>
          </cell>
          <cell r="D592" t="str">
            <v>已学</v>
          </cell>
        </row>
        <row r="593">
          <cell r="A593" t="str">
            <v>吴一龙</v>
          </cell>
          <cell r="B593" t="str">
            <v>中国共产主义青年团华南农业大学植物保护学院2021级植保专业六班支部委员会</v>
          </cell>
          <cell r="C593" t="str">
            <v>“青年大学习”特辑</v>
          </cell>
          <cell r="D593" t="str">
            <v>已学</v>
          </cell>
        </row>
        <row r="594">
          <cell r="A594" t="str">
            <v>林思彤</v>
          </cell>
          <cell r="B594" t="str">
            <v>中国共产主义青年团华南农业大学植物保护学院2022级植保专业一班支部委员会</v>
          </cell>
          <cell r="C594" t="str">
            <v>“青年大学习”特辑</v>
          </cell>
          <cell r="D594" t="str">
            <v>已学</v>
          </cell>
        </row>
        <row r="595">
          <cell r="A595" t="str">
            <v>欧晓霞</v>
          </cell>
          <cell r="B595" t="str">
            <v>中国共产主义青年团华南农业大学植物保护学院2020级植保专业四班支部委员会</v>
          </cell>
          <cell r="C595" t="str">
            <v>“青年大学习”特辑</v>
          </cell>
          <cell r="D595" t="str">
            <v>已学</v>
          </cell>
        </row>
        <row r="596">
          <cell r="A596" t="str">
            <v>罗一立</v>
          </cell>
          <cell r="B596" t="str">
            <v>中国共产主义青年团华南农业大学植物保护学院2020级植保专业丁颖班支部委员会</v>
          </cell>
          <cell r="C596" t="str">
            <v>“青年大学习”特辑</v>
          </cell>
          <cell r="D596" t="str">
            <v>已学</v>
          </cell>
        </row>
        <row r="597">
          <cell r="A597" t="str">
            <v>方琳</v>
          </cell>
          <cell r="B597" t="str">
            <v>中国共产主义青年团华南农业大学植物保护学院2019级植保专业四班支部委员会</v>
          </cell>
          <cell r="C597" t="str">
            <v>“青年大学习”特辑</v>
          </cell>
          <cell r="D597" t="str">
            <v>已学</v>
          </cell>
        </row>
        <row r="598">
          <cell r="A598" t="str">
            <v>李敏儿</v>
          </cell>
          <cell r="B598" t="str">
            <v>中国共产主义青年团华南农业大学植物保护学院2019级植保专业丁颖班支部委员会</v>
          </cell>
          <cell r="C598" t="str">
            <v>“青年大学习”特辑</v>
          </cell>
          <cell r="D598" t="str">
            <v>已学</v>
          </cell>
        </row>
        <row r="599">
          <cell r="A599" t="str">
            <v>盛律勋</v>
          </cell>
          <cell r="B599" t="str">
            <v>中国共产主义青年团华南农业大学植物保护学院2019级植保专业四班支部委员会</v>
          </cell>
          <cell r="C599" t="str">
            <v>“青年大学习”特辑</v>
          </cell>
          <cell r="D599" t="str">
            <v>已学</v>
          </cell>
        </row>
        <row r="600">
          <cell r="A600" t="str">
            <v>徐梓锐</v>
          </cell>
          <cell r="B600" t="str">
            <v>中国共产主义青年团华南农业大学植物保护学院研究生2021级硕士八班支部委员会</v>
          </cell>
          <cell r="C600" t="str">
            <v>“青年大学习”特辑</v>
          </cell>
          <cell r="D600" t="str">
            <v>已学</v>
          </cell>
        </row>
        <row r="601">
          <cell r="A601" t="str">
            <v>刘玉凯</v>
          </cell>
          <cell r="B601" t="str">
            <v>中国共产主义青年团华南农业大学植物保护学院2022级智慧植保专业二班支部委员会</v>
          </cell>
          <cell r="C601" t="str">
            <v>“青年大学习”特辑</v>
          </cell>
          <cell r="D601" t="str">
            <v>已学</v>
          </cell>
        </row>
        <row r="602">
          <cell r="A602" t="str">
            <v>时浚海</v>
          </cell>
          <cell r="B602" t="str">
            <v>中国共产主义青年团华南农业大学植物保护学院2019级植保专业五班支部委员会</v>
          </cell>
          <cell r="C602" t="str">
            <v>“青年大学习”特辑</v>
          </cell>
          <cell r="D602" t="str">
            <v>已学</v>
          </cell>
        </row>
        <row r="603">
          <cell r="A603" t="str">
            <v>林敏妍</v>
          </cell>
          <cell r="B603" t="str">
            <v>中国共产主义青年团华南农业大学植物保护学院2020级植保专业五班支部委员会</v>
          </cell>
          <cell r="C603" t="str">
            <v>“青年大学习”特辑</v>
          </cell>
          <cell r="D603" t="str">
            <v>已学</v>
          </cell>
        </row>
        <row r="604">
          <cell r="A604" t="str">
            <v>涂逸锋</v>
          </cell>
          <cell r="B604" t="str">
            <v>中国共产主义青年团华南农业大学植物保护学院2021级植保专业三班支部委员会</v>
          </cell>
          <cell r="C604" t="str">
            <v>“青年大学习”特辑</v>
          </cell>
          <cell r="D604" t="str">
            <v>已学</v>
          </cell>
        </row>
        <row r="605">
          <cell r="A605" t="str">
            <v>曾颂祥</v>
          </cell>
          <cell r="B605" t="str">
            <v>中国共产主义青年团华南农业大学植物保护学院2023届升学临时支部委员会</v>
          </cell>
          <cell r="C605" t="str">
            <v>“青年大学习”特辑</v>
          </cell>
          <cell r="D605" t="str">
            <v>已学</v>
          </cell>
        </row>
        <row r="606">
          <cell r="A606" t="str">
            <v>罗忠凤</v>
          </cell>
          <cell r="B606" t="str">
            <v>中国共产主义青年团华南农业大学植物保护学院2022级植保专业二班支部委员会</v>
          </cell>
          <cell r="C606" t="str">
            <v>“青年大学习”特辑</v>
          </cell>
          <cell r="D606" t="str">
            <v>已学</v>
          </cell>
        </row>
        <row r="607">
          <cell r="A607" t="str">
            <v>周心航</v>
          </cell>
          <cell r="B607" t="str">
            <v>中国共产主义青年团华南农业大学植物保护学院2022级植保专业二班支部委员会</v>
          </cell>
          <cell r="C607" t="str">
            <v>“青年大学习”特辑</v>
          </cell>
          <cell r="D607" t="str">
            <v>已学</v>
          </cell>
        </row>
        <row r="608">
          <cell r="A608" t="str">
            <v>方惠鑫</v>
          </cell>
          <cell r="B608" t="str">
            <v>中国共产主义青年团华南农业大学植物保护学院2022级植保专业二班支部委员会</v>
          </cell>
          <cell r="C608" t="str">
            <v>“青年大学习”特辑</v>
          </cell>
          <cell r="D608" t="str">
            <v>已学</v>
          </cell>
        </row>
        <row r="609">
          <cell r="A609" t="str">
            <v>夏逢春</v>
          </cell>
          <cell r="B609" t="str">
            <v>中国共产主义青年团华南农业大学植物保护学院2023届升学临时支部委员会</v>
          </cell>
          <cell r="C609" t="str">
            <v>“青年大学习”特辑</v>
          </cell>
          <cell r="D609" t="str">
            <v>已学</v>
          </cell>
        </row>
        <row r="610">
          <cell r="A610" t="str">
            <v>曲玮茵</v>
          </cell>
          <cell r="B610" t="str">
            <v>中国共产主义青年团华南农业大学植物保护学院出国留学临时支部委员会</v>
          </cell>
          <cell r="C610" t="str">
            <v>“青年大学习”特辑</v>
          </cell>
          <cell r="D610" t="str">
            <v>已学</v>
          </cell>
        </row>
        <row r="611">
          <cell r="A611" t="str">
            <v>李妍娜</v>
          </cell>
          <cell r="B611" t="str">
            <v>中国共产主义青年团华南农业大学植物保护学院2021级植保专业五班支部委员会</v>
          </cell>
          <cell r="C611" t="str">
            <v>“青年大学习”特辑</v>
          </cell>
          <cell r="D611" t="str">
            <v>已学</v>
          </cell>
        </row>
        <row r="612">
          <cell r="A612" t="str">
            <v>杨蕾蕾</v>
          </cell>
          <cell r="B612" t="str">
            <v>中国共产主义青年团华南农业大学植物保护学院2019级植保专业一班支部委员会</v>
          </cell>
          <cell r="C612" t="str">
            <v>“青年大学习”特辑</v>
          </cell>
          <cell r="D612" t="str">
            <v>已学</v>
          </cell>
        </row>
        <row r="613">
          <cell r="A613" t="str">
            <v>刘雨儿</v>
          </cell>
          <cell r="B613" t="str">
            <v>中国共产主义青年团华南农业大学植物保护学院2019级植保专业二班支部委员会</v>
          </cell>
          <cell r="C613" t="str">
            <v>“青年大学习”特辑</v>
          </cell>
          <cell r="D613" t="str">
            <v>已学</v>
          </cell>
        </row>
        <row r="614">
          <cell r="A614" t="str">
            <v>钟云胜</v>
          </cell>
          <cell r="B614" t="str">
            <v>中国共产主义青年团华南农业大学植物保护学院研究生2020级硕士一班支部委员会</v>
          </cell>
          <cell r="C614" t="str">
            <v>“青年大学习”特辑</v>
          </cell>
          <cell r="D614" t="str">
            <v>已学</v>
          </cell>
        </row>
        <row r="615">
          <cell r="A615" t="str">
            <v>先娅</v>
          </cell>
          <cell r="B615" t="str">
            <v>中国共产主义青年团华南农业大学植物保护学院2020级植保专业四班支部委员会</v>
          </cell>
          <cell r="C615" t="str">
            <v>“青年大学习”特辑</v>
          </cell>
          <cell r="D615" t="str">
            <v>已学</v>
          </cell>
        </row>
        <row r="616">
          <cell r="A616" t="str">
            <v>李丹宁</v>
          </cell>
          <cell r="B616" t="str">
            <v>中国共产主义青年团华南农业大学植物保护学院研究生2020级硕士三班支部委员会</v>
          </cell>
          <cell r="C616" t="str">
            <v>“青年大学习”特辑</v>
          </cell>
          <cell r="D616" t="str">
            <v>已学</v>
          </cell>
        </row>
        <row r="617">
          <cell r="A617" t="str">
            <v>伍健</v>
          </cell>
          <cell r="B617" t="str">
            <v>中国共产主义青年团华南农业大学植物保护学院研究生2021级硕士七班支部委员会</v>
          </cell>
          <cell r="C617" t="str">
            <v>“青年大学习”特辑</v>
          </cell>
          <cell r="D617" t="str">
            <v>已学</v>
          </cell>
        </row>
        <row r="618">
          <cell r="A618" t="str">
            <v>刘依诺</v>
          </cell>
          <cell r="B618" t="str">
            <v>中国共产主义青年团华南农业大学植物保护学院2020级植保专业五班支部委员会</v>
          </cell>
          <cell r="C618" t="str">
            <v>“青年大学习”特辑</v>
          </cell>
          <cell r="D618" t="str">
            <v>已学</v>
          </cell>
        </row>
        <row r="619">
          <cell r="A619" t="str">
            <v>杨颖</v>
          </cell>
          <cell r="B619" t="str">
            <v>中国共产主义青年团华南农业大学植物保护学院研究生2022级硕士六班支部委员会</v>
          </cell>
          <cell r="C619" t="str">
            <v>“青年大学习”特辑</v>
          </cell>
          <cell r="D619" t="str">
            <v>已学</v>
          </cell>
        </row>
        <row r="620">
          <cell r="A620" t="str">
            <v>杨思华</v>
          </cell>
          <cell r="B620" t="str">
            <v>中国共产主义青年团华南农业大学植物保护学院研究生2020级博士一班支部委员会</v>
          </cell>
          <cell r="C620" t="str">
            <v>“青年大学习”特辑</v>
          </cell>
          <cell r="D620" t="str">
            <v>已学</v>
          </cell>
        </row>
        <row r="621">
          <cell r="A621" t="str">
            <v>柯增源</v>
          </cell>
          <cell r="B621" t="str">
            <v>中国共产主义青年团华南农业大学植物保护学院研究生2022级硕士二班支部委员会</v>
          </cell>
          <cell r="C621" t="str">
            <v>“青年大学习”特辑</v>
          </cell>
          <cell r="D621" t="str">
            <v>已学</v>
          </cell>
        </row>
        <row r="622">
          <cell r="A622" t="str">
            <v>徐楷杰</v>
          </cell>
          <cell r="B622" t="str">
            <v>中国共产主义青年团华南农业大学植物保护学院研究生2020级硕士三班支部委员会</v>
          </cell>
          <cell r="C622" t="str">
            <v>“青年大学习”特辑</v>
          </cell>
          <cell r="D622" t="str">
            <v>已学</v>
          </cell>
        </row>
        <row r="623">
          <cell r="A623" t="str">
            <v>张瑶理荟</v>
          </cell>
          <cell r="B623" t="str">
            <v>中国共产主义青年团华南农业大学植物保护学院2020级植保专业二班支部委员会</v>
          </cell>
          <cell r="C623" t="str">
            <v>“青年大学习”特辑</v>
          </cell>
          <cell r="D623" t="str">
            <v>已学</v>
          </cell>
        </row>
        <row r="624">
          <cell r="A624" t="str">
            <v>何丽艳</v>
          </cell>
          <cell r="B624" t="str">
            <v>中国共产主义青年团华南农业大学植物保护学院研究生2022级硕士七班支部委员会</v>
          </cell>
          <cell r="C624" t="str">
            <v>“青年大学习”特辑</v>
          </cell>
          <cell r="D624" t="str">
            <v>已学</v>
          </cell>
        </row>
        <row r="625">
          <cell r="A625" t="str">
            <v>翟晨栋</v>
          </cell>
          <cell r="B625" t="str">
            <v>中国共产主义青年团华南农业大学植物保护学院研究生2022级硕士六班支部委员会</v>
          </cell>
          <cell r="C625" t="str">
            <v>“青年大学习”特辑</v>
          </cell>
          <cell r="D625" t="str">
            <v>已学</v>
          </cell>
        </row>
        <row r="626">
          <cell r="A626" t="str">
            <v>温嘉祺</v>
          </cell>
          <cell r="B626" t="str">
            <v>中国共产主义青年团华南农业大学植物保护学院研究生2022级硕士六班支部委员会</v>
          </cell>
          <cell r="C626" t="str">
            <v>“青年大学习”特辑</v>
          </cell>
          <cell r="D626" t="str">
            <v>已学</v>
          </cell>
        </row>
        <row r="627">
          <cell r="A627" t="str">
            <v>蓝锦强</v>
          </cell>
          <cell r="B627" t="str">
            <v>中国共产主义青年团华南农业大学植物保护学院研究生2022级硕士六班支部委员会</v>
          </cell>
          <cell r="C627" t="str">
            <v>“青年大学习”特辑</v>
          </cell>
          <cell r="D627" t="str">
            <v>已学</v>
          </cell>
        </row>
        <row r="628">
          <cell r="A628" t="str">
            <v>毛孟飞</v>
          </cell>
          <cell r="B628" t="str">
            <v>中国共产主义青年团华南农业大学植物保护学院研究生2021级硕士六班支部委员会</v>
          </cell>
          <cell r="C628" t="str">
            <v>“青年大学习”特辑</v>
          </cell>
          <cell r="D628" t="str">
            <v>已学</v>
          </cell>
        </row>
        <row r="629">
          <cell r="A629" t="str">
            <v>刘俊</v>
          </cell>
          <cell r="B629" t="str">
            <v>中国共产主义青年团华南农业大学植物保护学院研究生2022级硕士八班支部委员会</v>
          </cell>
          <cell r="C629" t="str">
            <v>“青年大学习”特辑</v>
          </cell>
          <cell r="D629" t="str">
            <v>已学</v>
          </cell>
        </row>
        <row r="630">
          <cell r="A630" t="str">
            <v>李萍</v>
          </cell>
          <cell r="B630" t="str">
            <v>中国共产主义青年团华南农业大学植物保护学院研究生2020级硕士一班支部委员会</v>
          </cell>
          <cell r="C630" t="str">
            <v>“青年大学习”特辑</v>
          </cell>
          <cell r="D630" t="str">
            <v>已学</v>
          </cell>
        </row>
        <row r="631">
          <cell r="A631" t="str">
            <v>冯莹</v>
          </cell>
          <cell r="B631" t="str">
            <v>中国共产主义青年团华南农业大学植物保护学院研究生2022级硕士四班支部委员会</v>
          </cell>
          <cell r="C631" t="str">
            <v>“青年大学习”特辑</v>
          </cell>
          <cell r="D631" t="str">
            <v>已学</v>
          </cell>
        </row>
        <row r="632">
          <cell r="A632" t="str">
            <v>叶雨婷</v>
          </cell>
          <cell r="B632" t="str">
            <v>中国共产主义青年团华南农业大学植物保护学院研究生2022级硕士一班支部委员会</v>
          </cell>
          <cell r="C632" t="str">
            <v>“青年大学习”特辑</v>
          </cell>
          <cell r="D632" t="str">
            <v>已学</v>
          </cell>
        </row>
        <row r="633">
          <cell r="A633" t="str">
            <v>渠文静</v>
          </cell>
          <cell r="B633" t="str">
            <v>中国共产主义青年团华南农业大学植物保护学院研究生2022级硕士八班支部委员会</v>
          </cell>
          <cell r="C633" t="str">
            <v>“青年大学习”特辑</v>
          </cell>
          <cell r="D633" t="str">
            <v>已学</v>
          </cell>
        </row>
        <row r="634">
          <cell r="A634" t="str">
            <v>王莉</v>
          </cell>
          <cell r="B634" t="str">
            <v>中国共产主义青年团华南农业大学植物保护学院研究生2021级硕士五班支部委员会</v>
          </cell>
          <cell r="C634" t="str">
            <v>“青年大学习”特辑</v>
          </cell>
          <cell r="D634" t="str">
            <v>已学</v>
          </cell>
        </row>
        <row r="635">
          <cell r="A635" t="str">
            <v>刘泽华</v>
          </cell>
          <cell r="B635" t="str">
            <v>中国共产主义青年团华南农业大学植物保护学院研究生2022级硕士三班支部委员会</v>
          </cell>
          <cell r="C635" t="str">
            <v>“青年大学习”特辑</v>
          </cell>
          <cell r="D635" t="str">
            <v>已学</v>
          </cell>
        </row>
        <row r="636">
          <cell r="A636" t="str">
            <v>尹凯</v>
          </cell>
          <cell r="B636" t="str">
            <v>中国共产主义青年团华南农业大学植物保护学院研究生2021级博士一班支部委员会</v>
          </cell>
          <cell r="C636" t="str">
            <v>“青年大学习”特辑</v>
          </cell>
          <cell r="D636" t="str">
            <v>已学</v>
          </cell>
        </row>
        <row r="637">
          <cell r="A637" t="str">
            <v>刘苗姣</v>
          </cell>
          <cell r="B637" t="str">
            <v>中国共产主义青年团华南农业大学植物保护学院研究生2021级硕士七班支部委员会</v>
          </cell>
          <cell r="C637" t="str">
            <v>“青年大学习”特辑</v>
          </cell>
          <cell r="D637" t="str">
            <v>已学</v>
          </cell>
        </row>
        <row r="638">
          <cell r="A638" t="str">
            <v>彭泓翔</v>
          </cell>
          <cell r="B638" t="str">
            <v>中国共产主义青年团华南农业大学植物保护学院研究生2021级硕士七班支部委员会</v>
          </cell>
          <cell r="C638" t="str">
            <v>“青年大学习”特辑</v>
          </cell>
          <cell r="D638" t="str">
            <v>已学</v>
          </cell>
        </row>
        <row r="639">
          <cell r="A639" t="str">
            <v>张嘉怡</v>
          </cell>
          <cell r="B639" t="str">
            <v>中国共产主义青年团华南农业大学植物保护学院2020级植保专业丁颖班支部委员会</v>
          </cell>
          <cell r="C639" t="str">
            <v>“青年大学习”特辑</v>
          </cell>
          <cell r="D639" t="str">
            <v>已学</v>
          </cell>
        </row>
        <row r="640">
          <cell r="A640" t="str">
            <v>周喆</v>
          </cell>
          <cell r="B640" t="str">
            <v>中国共产主义青年团华南农业大学植物保护学院研究生2020级硕士七班支部委员会</v>
          </cell>
          <cell r="C640" t="str">
            <v>“青年大学习”特辑</v>
          </cell>
          <cell r="D640" t="str">
            <v>已学</v>
          </cell>
        </row>
        <row r="641">
          <cell r="A641" t="str">
            <v>王滔华</v>
          </cell>
          <cell r="B641" t="str">
            <v>中国共产主义青年团华南农业大学植物保护学院研究生2021级硕士七班支部委员会</v>
          </cell>
          <cell r="C641" t="str">
            <v>“青年大学习”特辑</v>
          </cell>
          <cell r="D641" t="str">
            <v>已学</v>
          </cell>
        </row>
        <row r="642">
          <cell r="A642" t="str">
            <v>董永龙</v>
          </cell>
          <cell r="B642" t="str">
            <v>中国共产主义青年团华南农业大学植物保护学院研究生2021级硕士三班支部委员会</v>
          </cell>
          <cell r="C642" t="str">
            <v>“青年大学习”特辑</v>
          </cell>
          <cell r="D642" t="str">
            <v>已学</v>
          </cell>
        </row>
        <row r="643">
          <cell r="A643" t="str">
            <v>刘怡凡</v>
          </cell>
          <cell r="B643" t="str">
            <v>中国共产主义青年团华南农业大学植物保护学院研究生2022级硕士二班支部委员会</v>
          </cell>
          <cell r="C643" t="str">
            <v>“青年大学习”特辑</v>
          </cell>
          <cell r="D643" t="str">
            <v>已学</v>
          </cell>
        </row>
        <row r="644">
          <cell r="A644" t="str">
            <v>周婧潼</v>
          </cell>
          <cell r="B644" t="str">
            <v>中国共产主义青年团华南农业大学植物保护学院研究生2021级硕士七班支部委员会</v>
          </cell>
          <cell r="C644" t="str">
            <v>“青年大学习”特辑</v>
          </cell>
          <cell r="D644" t="str">
            <v>已学</v>
          </cell>
        </row>
        <row r="645">
          <cell r="A645" t="str">
            <v>梁航曦</v>
          </cell>
          <cell r="B645" t="str">
            <v>中国共产主义青年团华南农业大学植物保护学院2020级植保专业丁颖班支部委员会</v>
          </cell>
          <cell r="C645" t="str">
            <v>“青年大学习”特辑</v>
          </cell>
          <cell r="D645" t="str">
            <v>已学</v>
          </cell>
        </row>
        <row r="646">
          <cell r="A646" t="str">
            <v>王金萱</v>
          </cell>
          <cell r="B646" t="str">
            <v>中国共产主义青年团华南农业大学植物保护学院研究生2021级硕士二班支部委员会</v>
          </cell>
          <cell r="C646" t="str">
            <v>“青年大学习”特辑</v>
          </cell>
          <cell r="D646" t="str">
            <v>已学</v>
          </cell>
        </row>
        <row r="647">
          <cell r="A647" t="str">
            <v>张佳怡</v>
          </cell>
          <cell r="B647" t="str">
            <v>中国共产主义青年团华南农业大学植物保护学院2019级植保专业三班支部委员会</v>
          </cell>
          <cell r="C647" t="str">
            <v>“青年大学习”特辑</v>
          </cell>
          <cell r="D647" t="str">
            <v>已学</v>
          </cell>
        </row>
        <row r="648">
          <cell r="A648" t="str">
            <v>周智恒</v>
          </cell>
          <cell r="B648" t="str">
            <v>中国共产主义青年团华南农业大学植物保护学院2023届升学临时支部委员会</v>
          </cell>
          <cell r="C648" t="str">
            <v>“青年大学习”特辑</v>
          </cell>
          <cell r="D648" t="str">
            <v>已学</v>
          </cell>
        </row>
        <row r="649">
          <cell r="A649" t="str">
            <v>周嘉润</v>
          </cell>
          <cell r="B649" t="str">
            <v>中国共产主义青年团华南农业大学植物保护学院研究生2021级硕士七班支部委员会</v>
          </cell>
          <cell r="C649" t="str">
            <v>“青年大学习”特辑</v>
          </cell>
          <cell r="D649" t="str">
            <v>已学</v>
          </cell>
        </row>
        <row r="650">
          <cell r="A650" t="str">
            <v>卢咏思</v>
          </cell>
          <cell r="B650" t="str">
            <v>中国共产主义青年团华南农业大学植物保护学院研究生2021级硕士二班支部委员会</v>
          </cell>
          <cell r="C650" t="str">
            <v>“青年大学习”特辑</v>
          </cell>
          <cell r="D650" t="str">
            <v>已学</v>
          </cell>
        </row>
        <row r="651">
          <cell r="A651" t="str">
            <v>段秀锋</v>
          </cell>
          <cell r="B651" t="str">
            <v>中国共产主义青年团华南农业大学植物保护学院研究生2021级硕士七班支部委员会</v>
          </cell>
          <cell r="C651" t="str">
            <v>“青年大学习”特辑</v>
          </cell>
          <cell r="D651" t="str">
            <v>已学</v>
          </cell>
        </row>
        <row r="652">
          <cell r="A652" t="str">
            <v>梅诗琼</v>
          </cell>
          <cell r="B652" t="str">
            <v>中国共产主义青年团华南农业大学植物保护学院研究生2022级硕士八班支部委员会</v>
          </cell>
          <cell r="C652" t="str">
            <v>“青年大学习”特辑</v>
          </cell>
          <cell r="D652" t="str">
            <v>已学</v>
          </cell>
        </row>
        <row r="653">
          <cell r="A653" t="str">
            <v>于浪</v>
          </cell>
          <cell r="B653" t="str">
            <v>中国共产主义青年团华南农业大学植物保护学院2019级植保专业三班支部委员会</v>
          </cell>
          <cell r="C653" t="str">
            <v>“青年大学习”特辑</v>
          </cell>
          <cell r="D653" t="str">
            <v>已学</v>
          </cell>
        </row>
        <row r="654">
          <cell r="A654" t="str">
            <v>王鑫</v>
          </cell>
          <cell r="B654" t="str">
            <v>中国共产主义青年团华南农业大学植物保护学院研究生2022级硕士三班支部委员会</v>
          </cell>
          <cell r="C654" t="str">
            <v>“青年大学习”特辑</v>
          </cell>
          <cell r="D654" t="str">
            <v>已学</v>
          </cell>
        </row>
        <row r="655">
          <cell r="A655" t="str">
            <v>阳宇童</v>
          </cell>
          <cell r="B655" t="str">
            <v>中国共产主义青年团华南农业大学植物保护学院研究生2022级硕士六班支部委员会</v>
          </cell>
          <cell r="C655" t="str">
            <v>“青年大学习”特辑</v>
          </cell>
          <cell r="D655" t="str">
            <v>已学</v>
          </cell>
        </row>
        <row r="656">
          <cell r="A656" t="str">
            <v>张立富</v>
          </cell>
          <cell r="B656" t="str">
            <v>中国共产主义青年团华南农业大学植物保护学院研究生2021级硕士二班支部委员会</v>
          </cell>
          <cell r="C656" t="str">
            <v>“青年大学习”特辑</v>
          </cell>
          <cell r="D656" t="str">
            <v>已学</v>
          </cell>
        </row>
        <row r="657">
          <cell r="A657" t="str">
            <v>王莹</v>
          </cell>
          <cell r="B657" t="str">
            <v>中国共产主义青年团华南农业大学植物保护学院研究生2022级博士一班支部委员会</v>
          </cell>
          <cell r="C657" t="str">
            <v>“青年大学习”特辑</v>
          </cell>
          <cell r="D657" t="str">
            <v>已学</v>
          </cell>
        </row>
        <row r="658">
          <cell r="A658" t="str">
            <v>许佩萍</v>
          </cell>
          <cell r="B658" t="str">
            <v>中国共产主义青年团华南农业大学植物保护学院研究生2022级博士一班支部委员会</v>
          </cell>
          <cell r="C658" t="str">
            <v>“青年大学习”特辑</v>
          </cell>
          <cell r="D658" t="str">
            <v>已学</v>
          </cell>
        </row>
        <row r="659">
          <cell r="A659" t="str">
            <v>周家怡</v>
          </cell>
          <cell r="B659" t="str">
            <v>中国共产主义青年团华南农业大学植物保护学院研究生2022级硕士六班支部委员会</v>
          </cell>
          <cell r="C659" t="str">
            <v>“青年大学习”特辑</v>
          </cell>
          <cell r="D659" t="str">
            <v>已学</v>
          </cell>
        </row>
        <row r="660">
          <cell r="A660" t="str">
            <v>陈建均</v>
          </cell>
          <cell r="B660" t="str">
            <v>中国共产主义青年团华南农业大学植物保护学院研究生2022级硕士六班支部委员会</v>
          </cell>
          <cell r="C660" t="str">
            <v>“青年大学习”特辑</v>
          </cell>
          <cell r="D660" t="str">
            <v>已学</v>
          </cell>
        </row>
        <row r="661">
          <cell r="A661" t="str">
            <v>董乐乐</v>
          </cell>
          <cell r="B661" t="str">
            <v>中国共产主义青年团华南农业大学植物保护学院2019级植保专业三班支部委员会</v>
          </cell>
          <cell r="C661" t="str">
            <v>“青年大学习”特辑</v>
          </cell>
          <cell r="D661" t="str">
            <v>已学</v>
          </cell>
        </row>
        <row r="662">
          <cell r="A662" t="str">
            <v>都梦丹</v>
          </cell>
          <cell r="B662" t="str">
            <v>中国共产主义青年团华南农业大学植物保护学院研究生2022级硕士六班支部委员会</v>
          </cell>
          <cell r="C662" t="str">
            <v>“青年大学习”特辑</v>
          </cell>
          <cell r="D662" t="str">
            <v>已学</v>
          </cell>
        </row>
        <row r="663">
          <cell r="A663" t="str">
            <v>李子园</v>
          </cell>
          <cell r="B663" t="str">
            <v>中国共产主义青年团华南农业大学植物保护学院研究生2022级博士一班支部委员会</v>
          </cell>
          <cell r="C663" t="str">
            <v>“青年大学习”特辑</v>
          </cell>
          <cell r="D663" t="str">
            <v>已学</v>
          </cell>
        </row>
        <row r="664">
          <cell r="A664" t="str">
            <v>邵将</v>
          </cell>
          <cell r="B664" t="str">
            <v>中国共产主义青年团华南农业大学植物保护学院研究生2020级硕士一班支部委员会</v>
          </cell>
          <cell r="C664" t="str">
            <v>“青年大学习”特辑</v>
          </cell>
          <cell r="D664" t="str">
            <v>已学</v>
          </cell>
        </row>
        <row r="665">
          <cell r="A665" t="str">
            <v>侯瑞权</v>
          </cell>
          <cell r="B665" t="str">
            <v>中国共产主义青年团华南农业大学植物保护学院研究生2022级博士一班支部委员会</v>
          </cell>
          <cell r="C665" t="str">
            <v>“青年大学习”特辑</v>
          </cell>
          <cell r="D665" t="str">
            <v>已学</v>
          </cell>
        </row>
        <row r="666">
          <cell r="A666" t="str">
            <v>朱杰</v>
          </cell>
          <cell r="B666" t="str">
            <v>中国共产主义青年团华南农业大学植物保护学院研究生2022级博士一班支部委员会</v>
          </cell>
          <cell r="C666" t="str">
            <v>“青年大学习”特辑</v>
          </cell>
          <cell r="D666" t="str">
            <v>已学</v>
          </cell>
        </row>
        <row r="667">
          <cell r="A667" t="str">
            <v>张玉豪</v>
          </cell>
          <cell r="B667" t="str">
            <v>中国共产主义青年团华南农业大学植物保护学院研究生2022级硕士六班支部委员会</v>
          </cell>
          <cell r="C667" t="str">
            <v>“青年大学习”特辑</v>
          </cell>
          <cell r="D667" t="str">
            <v>已学</v>
          </cell>
        </row>
        <row r="668">
          <cell r="A668" t="str">
            <v>谭煜婷</v>
          </cell>
          <cell r="B668" t="str">
            <v>中国共产主义青年团华南农业大学植物保护学院研究生2020级硕士五班支部委员会</v>
          </cell>
          <cell r="C668" t="str">
            <v>“青年大学习”特辑</v>
          </cell>
          <cell r="D668" t="str">
            <v>已学</v>
          </cell>
        </row>
        <row r="669">
          <cell r="A669" t="str">
            <v>晏瑞岭</v>
          </cell>
          <cell r="B669" t="str">
            <v>中国共产主义青年团华南农业大学植物保护学院研究生2021级硕士四班支部委员会</v>
          </cell>
          <cell r="C669" t="str">
            <v>“青年大学习”特辑</v>
          </cell>
          <cell r="D669" t="str">
            <v>已学</v>
          </cell>
        </row>
        <row r="670">
          <cell r="A670" t="str">
            <v>谭司曼</v>
          </cell>
          <cell r="B670" t="str">
            <v>中国共产主义青年团华南农业大学植物保护学院2019级植保专业五班支部委员会</v>
          </cell>
          <cell r="C670" t="str">
            <v>“青年大学习”特辑</v>
          </cell>
          <cell r="D670" t="str">
            <v>已学</v>
          </cell>
        </row>
        <row r="671">
          <cell r="A671" t="str">
            <v>冉笑彤</v>
          </cell>
          <cell r="B671" t="str">
            <v>中国共产主义青年团华南农业大学植物保护学院研究生2022级硕士七班支部委员会</v>
          </cell>
          <cell r="C671" t="str">
            <v>“青年大学习”特辑</v>
          </cell>
          <cell r="D671" t="str">
            <v>已学</v>
          </cell>
        </row>
        <row r="672">
          <cell r="A672" t="str">
            <v>黄丽萍</v>
          </cell>
          <cell r="B672" t="str">
            <v>中国共产主义青年团华南农业大学植物保护学院2021级植保专业六班支部委员会</v>
          </cell>
          <cell r="C672" t="str">
            <v>“青年大学习”特辑</v>
          </cell>
          <cell r="D672" t="str">
            <v>已学</v>
          </cell>
        </row>
        <row r="673">
          <cell r="A673" t="str">
            <v>王志超</v>
          </cell>
          <cell r="B673" t="str">
            <v>中国共产主义青年团华南农业大学植物保护学院研究生2022级硕士七班支部委员会</v>
          </cell>
          <cell r="C673" t="str">
            <v>“青年大学习”特辑</v>
          </cell>
          <cell r="D673" t="str">
            <v>已学</v>
          </cell>
        </row>
        <row r="674">
          <cell r="A674" t="str">
            <v>张娜</v>
          </cell>
          <cell r="B674" t="str">
            <v>中国共产主义青年团华南农业大学植物保护学院研究生2021级硕士五班支部委员会</v>
          </cell>
          <cell r="C674" t="str">
            <v>“青年大学习”特辑</v>
          </cell>
          <cell r="D674" t="str">
            <v>已学</v>
          </cell>
        </row>
        <row r="675">
          <cell r="A675" t="str">
            <v>张全洪</v>
          </cell>
          <cell r="B675" t="str">
            <v>中国共产主义青年团华南农业大学植物保护学院研究生2022级硕士七班支部委员会</v>
          </cell>
          <cell r="C675" t="str">
            <v>“青年大学习”特辑</v>
          </cell>
          <cell r="D675" t="str">
            <v>已学</v>
          </cell>
        </row>
        <row r="676">
          <cell r="A676" t="str">
            <v>黄彦峰</v>
          </cell>
          <cell r="B676" t="str">
            <v>中国共产主义青年团华南农业大学植物保护学院2023届升学临时支部委员会</v>
          </cell>
          <cell r="C676" t="str">
            <v>“青年大学习”特辑</v>
          </cell>
          <cell r="D676" t="str">
            <v>已学</v>
          </cell>
        </row>
        <row r="677">
          <cell r="A677" t="str">
            <v>曾宇昊</v>
          </cell>
          <cell r="B677" t="str">
            <v>中国共产主义青年团华南农业大学植物保护学院研究生2022级硕士六班支部委员会</v>
          </cell>
          <cell r="C677" t="str">
            <v>“青年大学习”特辑</v>
          </cell>
          <cell r="D677" t="str">
            <v>已学</v>
          </cell>
        </row>
        <row r="678">
          <cell r="A678" t="str">
            <v>赖伽瑜</v>
          </cell>
          <cell r="B678" t="str">
            <v>中国共产主义青年团华南农业大学植物保护学院2021级植保专业六班支部委员会</v>
          </cell>
          <cell r="C678" t="str">
            <v>“青年大学习”特辑</v>
          </cell>
          <cell r="D678" t="str">
            <v>已学</v>
          </cell>
        </row>
        <row r="679">
          <cell r="A679" t="str">
            <v>许逸翥</v>
          </cell>
          <cell r="B679" t="str">
            <v>中国共产主义青年团华南农业大学植物保护学院研究生2021级硕士七班支部委员会</v>
          </cell>
          <cell r="C679" t="str">
            <v>“青年大学习”特辑</v>
          </cell>
          <cell r="D679" t="str">
            <v>已学</v>
          </cell>
        </row>
        <row r="680">
          <cell r="A680" t="str">
            <v>苏珺</v>
          </cell>
        </row>
        <row r="680">
          <cell r="C680" t="str">
            <v>“青年大学习”特辑</v>
          </cell>
          <cell r="D680" t="str">
            <v>已学</v>
          </cell>
        </row>
        <row r="681">
          <cell r="A681" t="str">
            <v>陈筱晴</v>
          </cell>
          <cell r="B681" t="str">
            <v>中国共产主义青年团华南农业大学植物保护学院2022级植保专业二班支部委员会</v>
          </cell>
          <cell r="C681" t="str">
            <v>“青年大学习”特辑</v>
          </cell>
          <cell r="D681" t="str">
            <v>已学</v>
          </cell>
        </row>
        <row r="682">
          <cell r="A682" t="str">
            <v>叶龙</v>
          </cell>
          <cell r="B682" t="str">
            <v>中国共产主义青年团华南农业大学植物保护学院研究生2022级硕士六班支部委员会</v>
          </cell>
          <cell r="C682" t="str">
            <v>“青年大学习”特辑</v>
          </cell>
          <cell r="D682" t="str">
            <v>已学</v>
          </cell>
        </row>
        <row r="683">
          <cell r="A683" t="str">
            <v>范敏</v>
          </cell>
          <cell r="B683" t="str">
            <v>中国共产主义青年团华南农业大学植物保护学院研究生2022级硕士六班支部委员会</v>
          </cell>
          <cell r="C683" t="str">
            <v>“青年大学习”特辑</v>
          </cell>
          <cell r="D683" t="str">
            <v>已学</v>
          </cell>
        </row>
        <row r="684">
          <cell r="A684" t="str">
            <v>路乔</v>
          </cell>
          <cell r="B684" t="str">
            <v>中国共产主义青年团华南农业大学植物保护学院2019级植保专业五班支部委员会</v>
          </cell>
          <cell r="C684" t="str">
            <v>“青年大学习”特辑</v>
          </cell>
          <cell r="D684" t="str">
            <v>已学</v>
          </cell>
        </row>
        <row r="685">
          <cell r="A685" t="str">
            <v>严子洋</v>
          </cell>
          <cell r="B685" t="str">
            <v>中国共产主义青年团华南农业大学植物保护学院2023届升学临时支部委员会</v>
          </cell>
          <cell r="C685" t="str">
            <v>“青年大学习”特辑</v>
          </cell>
          <cell r="D685" t="str">
            <v>已学</v>
          </cell>
        </row>
        <row r="686">
          <cell r="A686" t="str">
            <v>杜寒冰</v>
          </cell>
          <cell r="B686" t="str">
            <v>中国共产主义青年团华南农业大学植物保护学院研究生2021级硕士四班支部委员会</v>
          </cell>
          <cell r="C686" t="str">
            <v>“青年大学习”特辑</v>
          </cell>
          <cell r="D686" t="str">
            <v>已学</v>
          </cell>
        </row>
        <row r="687">
          <cell r="A687" t="str">
            <v>颜婧雅</v>
          </cell>
          <cell r="B687" t="str">
            <v>中国共产主义青年团华南农业大学植物保护学院研究生2021级硕士四班支部委员会</v>
          </cell>
          <cell r="C687" t="str">
            <v>“青年大学习”特辑</v>
          </cell>
          <cell r="D687" t="str">
            <v>已学</v>
          </cell>
        </row>
        <row r="688">
          <cell r="A688" t="str">
            <v>马健</v>
          </cell>
          <cell r="B688" t="str">
            <v>中国共产主义青年团华南农业大学植物保护学院研究生2022级硕士六班支部委员会</v>
          </cell>
          <cell r="C688" t="str">
            <v>“青年大学习”特辑</v>
          </cell>
          <cell r="D688" t="str">
            <v>已学</v>
          </cell>
        </row>
        <row r="689">
          <cell r="A689" t="str">
            <v>王依然</v>
          </cell>
          <cell r="B689" t="str">
            <v>中国共产主义青年团华南农业大学植物保护学院2023届升学临时支部委员会</v>
          </cell>
          <cell r="C689" t="str">
            <v>“青年大学习”特辑</v>
          </cell>
          <cell r="D689" t="str">
            <v>已学</v>
          </cell>
        </row>
        <row r="690">
          <cell r="A690" t="str">
            <v>周洁怡</v>
          </cell>
          <cell r="B690" t="str">
            <v>中国共产主义青年团华南农业大学植物保护学院2022级智慧植保专业二班支部委员会</v>
          </cell>
          <cell r="C690" t="str">
            <v>“青年大学习”特辑</v>
          </cell>
          <cell r="D690" t="str">
            <v>已学</v>
          </cell>
        </row>
        <row r="691">
          <cell r="A691" t="str">
            <v>宋智博</v>
          </cell>
          <cell r="B691" t="str">
            <v>中国共产主义青年团华南农业大学植物保护学院研究生2021级硕士四班支部委员会</v>
          </cell>
          <cell r="C691" t="str">
            <v>“青年大学习”特辑</v>
          </cell>
          <cell r="D691" t="str">
            <v>已学</v>
          </cell>
        </row>
        <row r="692">
          <cell r="A692" t="str">
            <v>索佳琪</v>
          </cell>
          <cell r="B692" t="str">
            <v>中国共产主义青年团华南农业大学植物保护学院研究生2021级硕士四班支部委员会</v>
          </cell>
          <cell r="C692" t="str">
            <v>“青年大学习”特辑</v>
          </cell>
          <cell r="D692" t="str">
            <v>已学</v>
          </cell>
        </row>
        <row r="693">
          <cell r="A693" t="str">
            <v>蔡雅兰</v>
          </cell>
          <cell r="B693" t="str">
            <v>中国共产主义青年团华南农业大学植物保护学院2021级植保专业二班支部委员会</v>
          </cell>
          <cell r="C693" t="str">
            <v>“青年大学习”特辑</v>
          </cell>
          <cell r="D693" t="str">
            <v>已学</v>
          </cell>
        </row>
        <row r="694">
          <cell r="A694" t="str">
            <v>徐云芳</v>
          </cell>
          <cell r="B694" t="str">
            <v>中国共产主义青年团华南农业大学植物保护学院2021级植保专业二班支部委员会</v>
          </cell>
          <cell r="C694" t="str">
            <v>“青年大学习”特辑</v>
          </cell>
          <cell r="D694" t="str">
            <v>已学</v>
          </cell>
        </row>
        <row r="695">
          <cell r="A695" t="str">
            <v>郑锦锋</v>
          </cell>
          <cell r="B695" t="str">
            <v>中国共产主义青年团华南农业大学植物保护学院2021级植保专业二班支部委员会</v>
          </cell>
          <cell r="C695" t="str">
            <v>“青年大学习”特辑</v>
          </cell>
          <cell r="D695" t="str">
            <v>已学</v>
          </cell>
        </row>
        <row r="696">
          <cell r="A696" t="str">
            <v>庄艺瑜</v>
          </cell>
          <cell r="B696" t="str">
            <v>中国共产主义青年团华南农业大学植物保护学院2021级植保专业二班支部委员会</v>
          </cell>
          <cell r="C696" t="str">
            <v>“青年大学习”特辑</v>
          </cell>
          <cell r="D696" t="str">
            <v>已学</v>
          </cell>
        </row>
        <row r="697">
          <cell r="A697" t="str">
            <v>温思灵</v>
          </cell>
          <cell r="B697" t="str">
            <v>中国共产主义青年团华南农业大学植物保护学院2021级植保专业二班支部委员会</v>
          </cell>
          <cell r="C697" t="str">
            <v>“青年大学习”特辑</v>
          </cell>
          <cell r="D697" t="str">
            <v>已学</v>
          </cell>
        </row>
        <row r="698">
          <cell r="A698" t="str">
            <v>曾宇</v>
          </cell>
          <cell r="B698" t="str">
            <v>中国共产主义青年团华南农业大学植物保护学院2020级植保专业六班支部委员会</v>
          </cell>
          <cell r="C698" t="str">
            <v>“青年大学习”特辑</v>
          </cell>
          <cell r="D698" t="str">
            <v>已学</v>
          </cell>
        </row>
        <row r="699">
          <cell r="A699" t="str">
            <v>王坚旭</v>
          </cell>
          <cell r="B699" t="str">
            <v>中国共产主义青年团华南农业大学植物保护学院2021级植保专业二班支部委员会</v>
          </cell>
          <cell r="C699" t="str">
            <v>“青年大学习”特辑</v>
          </cell>
          <cell r="D699" t="str">
            <v>已学</v>
          </cell>
        </row>
        <row r="700">
          <cell r="A700" t="str">
            <v>李锋</v>
          </cell>
          <cell r="B700" t="str">
            <v>中国共产主义青年团华南农业大学植物保护学院2021级植保专业二班支部委员会</v>
          </cell>
          <cell r="C700" t="str">
            <v>“青年大学习”特辑</v>
          </cell>
          <cell r="D700" t="str">
            <v>已学</v>
          </cell>
        </row>
        <row r="701">
          <cell r="A701" t="str">
            <v>刘诗燕</v>
          </cell>
          <cell r="B701" t="str">
            <v>中国共产主义青年团华南农业大学植物保护学院研究生2022级硕士三班支部委员会</v>
          </cell>
          <cell r="C701" t="str">
            <v>“青年大学习”特辑</v>
          </cell>
          <cell r="D701" t="str">
            <v>已学</v>
          </cell>
        </row>
        <row r="702">
          <cell r="A702" t="str">
            <v>方冰冰</v>
          </cell>
          <cell r="B702" t="str">
            <v>中国共产主义青年团华南农业大学植物保护学院2023届升学临时支部委员会</v>
          </cell>
          <cell r="C702" t="str">
            <v>“青年大学习”特辑</v>
          </cell>
          <cell r="D702" t="str">
            <v>已学</v>
          </cell>
        </row>
        <row r="703">
          <cell r="A703" t="str">
            <v>许智帆</v>
          </cell>
          <cell r="B703" t="str">
            <v>中国共产主义青年团华南农业大学植物保护学院研究生2021级硕士七班支部委员会</v>
          </cell>
          <cell r="C703" t="str">
            <v>“青年大学习”特辑</v>
          </cell>
          <cell r="D703" t="str">
            <v>已学</v>
          </cell>
        </row>
        <row r="704">
          <cell r="A704" t="str">
            <v>梁鹤灵</v>
          </cell>
          <cell r="B704" t="str">
            <v>中国共产主义青年团华南农业大学植物保护学院研究生2020级硕士一班支部委员会</v>
          </cell>
          <cell r="C704" t="str">
            <v>“青年大学习”特辑</v>
          </cell>
          <cell r="D704" t="str">
            <v>已学</v>
          </cell>
        </row>
        <row r="705">
          <cell r="A705" t="str">
            <v>刘慧</v>
          </cell>
          <cell r="B705" t="str">
            <v>中国共产主义青年团华南农业大学植物保护学院研究生2022级硕士一班支部委员会</v>
          </cell>
          <cell r="C705" t="str">
            <v>“青年大学习”特辑</v>
          </cell>
          <cell r="D705" t="str">
            <v>已学</v>
          </cell>
        </row>
        <row r="706">
          <cell r="A706" t="str">
            <v>刘汉昭</v>
          </cell>
          <cell r="B706" t="str">
            <v>中国共产主义青年团华南农业大学植物保护学院2020级植保专业二班支部委员会</v>
          </cell>
          <cell r="C706" t="str">
            <v>“青年大学习”特辑</v>
          </cell>
          <cell r="D706" t="str">
            <v>已学</v>
          </cell>
        </row>
        <row r="707">
          <cell r="A707" t="str">
            <v>惠彦敏</v>
          </cell>
          <cell r="B707" t="str">
            <v>中国共产主义青年团华南农业大学植物保护学院研究生2021级硕士七班支部委员会</v>
          </cell>
          <cell r="C707" t="str">
            <v>“青年大学习”特辑</v>
          </cell>
          <cell r="D707" t="str">
            <v>已学</v>
          </cell>
        </row>
        <row r="708">
          <cell r="A708" t="str">
            <v>郭自晗</v>
          </cell>
          <cell r="B708" t="str">
            <v>中国共产主义青年团华南农业大学植物保护学院2021级植保专业六班支部委员会</v>
          </cell>
          <cell r="C708" t="str">
            <v>“青年大学习”特辑</v>
          </cell>
          <cell r="D708" t="str">
            <v>已学</v>
          </cell>
        </row>
        <row r="709">
          <cell r="A709" t="str">
            <v>奚有为</v>
          </cell>
          <cell r="B709" t="str">
            <v>中国共产主义青年团华南农业大学植物保护学院研究生2022级硕士六班支部委员会</v>
          </cell>
          <cell r="C709" t="str">
            <v>“青年大学习”特辑</v>
          </cell>
          <cell r="D709" t="str">
            <v>已学</v>
          </cell>
        </row>
        <row r="710">
          <cell r="A710" t="str">
            <v>胡盼盼</v>
          </cell>
          <cell r="B710" t="str">
            <v>中国共产主义青年团华南农业大学植物保护学院研究生2022级硕士四班支部委员会</v>
          </cell>
          <cell r="C710" t="str">
            <v>“青年大学习”特辑</v>
          </cell>
          <cell r="D710" t="str">
            <v>已学</v>
          </cell>
        </row>
        <row r="711">
          <cell r="A711" t="str">
            <v>钟胜文</v>
          </cell>
          <cell r="B711" t="str">
            <v>中国共产主义青年团华南农业大学植物保护学院2021级植保专业三班支部委员会</v>
          </cell>
          <cell r="C711" t="str">
            <v>“青年大学习”特辑</v>
          </cell>
          <cell r="D711" t="str">
            <v>已学</v>
          </cell>
        </row>
        <row r="712">
          <cell r="A712" t="str">
            <v>郑晓端</v>
          </cell>
          <cell r="B712" t="str">
            <v>中国共产主义青年团华南农业大学植物保护学院研究生2022级硕士四班支部委员会</v>
          </cell>
          <cell r="C712" t="str">
            <v>“青年大学习”特辑</v>
          </cell>
          <cell r="D712" t="str">
            <v>已学</v>
          </cell>
        </row>
        <row r="713">
          <cell r="A713" t="str">
            <v>罗龙辉</v>
          </cell>
          <cell r="B713" t="str">
            <v>中国共产主义青年团华南农业大学植物保护学院研究生2022级博士一班支部委员会</v>
          </cell>
          <cell r="C713" t="str">
            <v>“青年大学习”特辑</v>
          </cell>
          <cell r="D713" t="str">
            <v>已学</v>
          </cell>
        </row>
        <row r="714">
          <cell r="A714" t="str">
            <v>丁晓</v>
          </cell>
          <cell r="B714" t="str">
            <v>中国共产主义青年团华南农业大学植物保护学院研究生2022级硕士四班支部委员会</v>
          </cell>
          <cell r="C714" t="str">
            <v>“青年大学习”特辑</v>
          </cell>
          <cell r="D714" t="str">
            <v>已学</v>
          </cell>
        </row>
        <row r="715">
          <cell r="A715" t="str">
            <v>蔺良杰</v>
          </cell>
          <cell r="B715" t="str">
            <v>中国共产主义青年团华南农业大学植物保护学院研究生2022级硕士七班支部委员会</v>
          </cell>
          <cell r="C715" t="str">
            <v>“青年大学习”特辑</v>
          </cell>
          <cell r="D715" t="str">
            <v>已学</v>
          </cell>
        </row>
        <row r="716">
          <cell r="A716" t="str">
            <v>谢晓倩</v>
          </cell>
          <cell r="B716" t="str">
            <v>中国共产主义青年团华南农业大学植物保护学院2021级植保专业二班支部委员会</v>
          </cell>
          <cell r="C716" t="str">
            <v>“青年大学习”特辑</v>
          </cell>
          <cell r="D716" t="str">
            <v>已学</v>
          </cell>
        </row>
        <row r="717">
          <cell r="A717" t="str">
            <v>邱佳仁</v>
          </cell>
          <cell r="B717" t="str">
            <v>中国共产主义青年团华南农业大学植物保护学院研究生2021级硕士二班支部委员会</v>
          </cell>
          <cell r="C717" t="str">
            <v>“青年大学习”特辑</v>
          </cell>
          <cell r="D717" t="str">
            <v>已学</v>
          </cell>
        </row>
        <row r="718">
          <cell r="A718" t="str">
            <v>张腾宇</v>
          </cell>
          <cell r="B718" t="str">
            <v>中国共产主义青年团华南农业大学植物保护学院2020级植保专业五班支部委员会</v>
          </cell>
          <cell r="C718" t="str">
            <v>“青年大学习”特辑</v>
          </cell>
          <cell r="D718" t="str">
            <v>已学</v>
          </cell>
        </row>
        <row r="719">
          <cell r="A719" t="str">
            <v>吴艳</v>
          </cell>
          <cell r="B719" t="str">
            <v>中国共产主义青年团华南农业大学植物保护学院研究生2021级硕士四班支部委员会</v>
          </cell>
          <cell r="C719" t="str">
            <v>“青年大学习”特辑</v>
          </cell>
          <cell r="D719" t="str">
            <v>已学</v>
          </cell>
        </row>
        <row r="720">
          <cell r="A720" t="str">
            <v>艾菁</v>
          </cell>
          <cell r="B720" t="str">
            <v>中国共产主义青年团华南农业大学植物保护学院2023届升学临时支部委员会</v>
          </cell>
          <cell r="C720" t="str">
            <v>“青年大学习”特辑</v>
          </cell>
          <cell r="D720" t="str">
            <v>已学</v>
          </cell>
        </row>
        <row r="721">
          <cell r="A721" t="str">
            <v>黄钦诗</v>
          </cell>
          <cell r="B721" t="str">
            <v>中国共产主义青年团华南农业大学植物保护学院研究生2022级硕士四班支部委员会</v>
          </cell>
          <cell r="C721" t="str">
            <v>“青年大学习”特辑</v>
          </cell>
          <cell r="D721" t="str">
            <v>已学</v>
          </cell>
        </row>
        <row r="722">
          <cell r="A722" t="str">
            <v>刘建乐</v>
          </cell>
          <cell r="B722" t="str">
            <v>中国共产主义青年团华南农业大学植物保护学院研究生2022级硕士四班支部委员会</v>
          </cell>
          <cell r="C722" t="str">
            <v>“青年大学习”特辑</v>
          </cell>
          <cell r="D722" t="str">
            <v>已学</v>
          </cell>
        </row>
        <row r="723">
          <cell r="A723" t="str">
            <v>肖子维</v>
          </cell>
          <cell r="B723" t="str">
            <v>中国共产主义青年团华南农业大学植物保护学院研究生2021级硕士七班支部委员会</v>
          </cell>
          <cell r="C723" t="str">
            <v>“青年大学习”特辑</v>
          </cell>
          <cell r="D723" t="str">
            <v>已学</v>
          </cell>
        </row>
        <row r="724">
          <cell r="A724" t="str">
            <v>邱雯睿</v>
          </cell>
          <cell r="B724" t="str">
            <v>中国共产主义青年团华南农业大学植物保护学院2019级植保专业三班支部委员会</v>
          </cell>
          <cell r="C724" t="str">
            <v>“青年大学习”特辑</v>
          </cell>
          <cell r="D724" t="str">
            <v>已学</v>
          </cell>
        </row>
        <row r="725">
          <cell r="A725" t="str">
            <v>王丽媛</v>
          </cell>
          <cell r="B725" t="str">
            <v>中国共产主义青年团华南农业大学植物保护学院2020级植保专业五班支部委员会</v>
          </cell>
          <cell r="C725" t="str">
            <v>“青年大学习”特辑</v>
          </cell>
          <cell r="D725" t="str">
            <v>已学</v>
          </cell>
        </row>
        <row r="726">
          <cell r="A726" t="str">
            <v>黄馨叶</v>
          </cell>
          <cell r="B726" t="str">
            <v>中国共产主义青年团华南农业大学植物保护学院2021级植保专业五班支部委员会</v>
          </cell>
          <cell r="C726" t="str">
            <v>“青年大学习”特辑</v>
          </cell>
          <cell r="D726" t="str">
            <v>已学</v>
          </cell>
        </row>
        <row r="727">
          <cell r="A727" t="str">
            <v>黄家健</v>
          </cell>
          <cell r="B727" t="str">
            <v>中国共产主义青年团华南农业大学植物保护学院研究生2021级硕士七班支部委员会</v>
          </cell>
          <cell r="C727" t="str">
            <v>“青年大学习”特辑</v>
          </cell>
          <cell r="D727" t="str">
            <v>已学</v>
          </cell>
        </row>
        <row r="728">
          <cell r="A728" t="str">
            <v>王佳淳</v>
          </cell>
          <cell r="B728" t="str">
            <v>中国共产主义青年团华南农业大学植物保护学院研究生2022级硕士五班支部委员会</v>
          </cell>
          <cell r="C728" t="str">
            <v>“青年大学习”特辑</v>
          </cell>
          <cell r="D728" t="str">
            <v>已学</v>
          </cell>
        </row>
        <row r="729">
          <cell r="A729" t="str">
            <v>武书杰</v>
          </cell>
          <cell r="B729" t="str">
            <v>中国共产主义青年团华南农业大学植物保护学院研究生2021级硕士六班支部委员会</v>
          </cell>
          <cell r="C729" t="str">
            <v>“青年大学习”特辑</v>
          </cell>
          <cell r="D729" t="str">
            <v>已学</v>
          </cell>
        </row>
        <row r="730">
          <cell r="A730" t="str">
            <v>汤胤钧</v>
          </cell>
          <cell r="B730" t="str">
            <v>中国共产主义青年团华南农业大学植物保护学院2021级植保专业四班支部委员会</v>
          </cell>
          <cell r="C730" t="str">
            <v>“青年大学习”特辑</v>
          </cell>
          <cell r="D730" t="str">
            <v>已学</v>
          </cell>
        </row>
        <row r="731">
          <cell r="A731" t="str">
            <v>李文贤</v>
          </cell>
          <cell r="B731" t="str">
            <v>中国共产主义青年团华南农业大学植物保护学院2021级植保专业四班支部委员会</v>
          </cell>
          <cell r="C731" t="str">
            <v>“青年大学习”特辑</v>
          </cell>
          <cell r="D731" t="str">
            <v>已学</v>
          </cell>
        </row>
        <row r="732">
          <cell r="A732" t="str">
            <v>郑永钦</v>
          </cell>
          <cell r="B732" t="str">
            <v>中国共产主义青年团华南农业大学植物保护学院研究生2022级博士一班支部委员会</v>
          </cell>
          <cell r="C732" t="str">
            <v>“青年大学习”特辑</v>
          </cell>
          <cell r="D732" t="str">
            <v>已学</v>
          </cell>
        </row>
        <row r="733">
          <cell r="A733" t="str">
            <v>肖春霞</v>
          </cell>
          <cell r="B733" t="str">
            <v>中国共产主义青年团华南农业大学植物保护学院研究生2022级博士一班支部委员会</v>
          </cell>
          <cell r="C733" t="str">
            <v>“青年大学习”特辑</v>
          </cell>
          <cell r="D733" t="str">
            <v>已学</v>
          </cell>
        </row>
        <row r="734">
          <cell r="A734" t="str">
            <v>唐豪毅</v>
          </cell>
          <cell r="B734" t="str">
            <v>中国共产主义青年团华南农业大学植物保护学院2021级植保专业四班支部委员会</v>
          </cell>
          <cell r="C734" t="str">
            <v>“青年大学习”特辑</v>
          </cell>
          <cell r="D734" t="str">
            <v>已学</v>
          </cell>
        </row>
        <row r="735">
          <cell r="A735" t="str">
            <v>聂蕾</v>
          </cell>
          <cell r="B735" t="str">
            <v>中国共产主义青年团华南农业大学植物保护学院研究生2022级博士一班支部委员会</v>
          </cell>
          <cell r="C735" t="str">
            <v>“青年大学习”特辑</v>
          </cell>
          <cell r="D735" t="str">
            <v>已学</v>
          </cell>
        </row>
        <row r="736">
          <cell r="A736" t="str">
            <v>陈心怡</v>
          </cell>
          <cell r="B736" t="str">
            <v>中国共产主义青年团华南农业大学植物保护学院研究生2022级博士一班支部委员会</v>
          </cell>
          <cell r="C736" t="str">
            <v>“青年大学习”特辑</v>
          </cell>
          <cell r="D736" t="str">
            <v>已学</v>
          </cell>
        </row>
        <row r="737">
          <cell r="A737" t="str">
            <v>张梓敬</v>
          </cell>
          <cell r="B737" t="str">
            <v>中国共产主义青年团华南农业大学植物保护学院研究生2022级博士一班支部委员会</v>
          </cell>
          <cell r="C737" t="str">
            <v>“青年大学习”特辑</v>
          </cell>
          <cell r="D737" t="str">
            <v>已学</v>
          </cell>
        </row>
        <row r="738">
          <cell r="A738" t="str">
            <v>李弘湛</v>
          </cell>
          <cell r="B738" t="str">
            <v>中国共产主义青年团华南农业大学植物保护学院研究生2022级硕士八班支部委员会</v>
          </cell>
          <cell r="C738" t="str">
            <v>“青年大学习”特辑</v>
          </cell>
          <cell r="D738" t="str">
            <v>已学</v>
          </cell>
        </row>
        <row r="739">
          <cell r="A739" t="str">
            <v>刘婷</v>
          </cell>
          <cell r="B739" t="str">
            <v>中国共产主义青年团华南农业大学植物保护学院研究生2021级硕士五班支部委员会</v>
          </cell>
          <cell r="C739" t="str">
            <v>“青年大学习”特辑</v>
          </cell>
          <cell r="D739" t="str">
            <v>已学</v>
          </cell>
        </row>
        <row r="740">
          <cell r="A740" t="str">
            <v>郭维康</v>
          </cell>
          <cell r="B740" t="str">
            <v>中国共产主义青年团华南农业大学植物保护学院研究生2022级硕士八班支部委员会</v>
          </cell>
          <cell r="C740" t="str">
            <v>“青年大学习”特辑</v>
          </cell>
          <cell r="D740" t="str">
            <v>已学</v>
          </cell>
        </row>
        <row r="741">
          <cell r="A741" t="str">
            <v>谭识健</v>
          </cell>
          <cell r="B741" t="str">
            <v>中国共产主义青年团华南农业大学植物保护学院研究生2022级硕士六班支部委员会</v>
          </cell>
          <cell r="C741" t="str">
            <v>“青年大学习”特辑</v>
          </cell>
          <cell r="D741" t="str">
            <v>已学</v>
          </cell>
        </row>
        <row r="742">
          <cell r="A742" t="str">
            <v>郑子如</v>
          </cell>
          <cell r="B742" t="str">
            <v>中国共产主义青年团华南农业大学植物保护学院2021级植保专业二班支部委员会</v>
          </cell>
          <cell r="C742" t="str">
            <v>“青年大学习”特辑</v>
          </cell>
          <cell r="D742" t="str">
            <v>已学</v>
          </cell>
        </row>
        <row r="743">
          <cell r="A743" t="str">
            <v>王梓桦</v>
          </cell>
          <cell r="B743" t="str">
            <v>中国共产主义青年团华南农业大学植物保护学院2021级植保专业丁颖班支部委员会</v>
          </cell>
          <cell r="C743" t="str">
            <v>“青年大学习”特辑</v>
          </cell>
          <cell r="D743" t="str">
            <v>已学</v>
          </cell>
        </row>
        <row r="744">
          <cell r="A744" t="str">
            <v>钟颍桦</v>
          </cell>
          <cell r="B744" t="str">
            <v>中国共产主义青年团华南农业大学植物保护学院2019级植保专业二班支部委员会</v>
          </cell>
          <cell r="C744" t="str">
            <v>“青年大学习”特辑</v>
          </cell>
          <cell r="D744" t="str">
            <v>已学</v>
          </cell>
        </row>
        <row r="745">
          <cell r="A745" t="str">
            <v>王俊凯</v>
          </cell>
          <cell r="B745" t="str">
            <v>中国共产主义青年团华南农业大学植物保护学院2023届升学临时支部委员会</v>
          </cell>
          <cell r="C745" t="str">
            <v>“青年大学习”特辑</v>
          </cell>
          <cell r="D745" t="str">
            <v>已学</v>
          </cell>
        </row>
        <row r="746">
          <cell r="A746" t="str">
            <v>杨果润</v>
          </cell>
          <cell r="B746" t="str">
            <v>中国共产主义青年团华南农业大学植物保护学院研究生2022级硕士二班支部委员会</v>
          </cell>
          <cell r="C746" t="str">
            <v>“青年大学习”特辑</v>
          </cell>
          <cell r="D746" t="str">
            <v>已学</v>
          </cell>
        </row>
        <row r="747">
          <cell r="A747" t="str">
            <v>吴炜妍</v>
          </cell>
          <cell r="B747" t="str">
            <v>中国共产主义青年团华南农业大学植物保护学院研究生2022级硕士一班支部委员会</v>
          </cell>
          <cell r="C747" t="str">
            <v>“青年大学习”特辑</v>
          </cell>
          <cell r="D747" t="str">
            <v>已学</v>
          </cell>
        </row>
        <row r="748">
          <cell r="A748" t="str">
            <v>查连明</v>
          </cell>
          <cell r="B748" t="str">
            <v>中国共产主义青年团华南农业大学植物保护学院2020级植保专业五班支部委员会</v>
          </cell>
          <cell r="C748" t="str">
            <v>“青年大学习”特辑</v>
          </cell>
          <cell r="D748" t="str">
            <v>已学</v>
          </cell>
        </row>
        <row r="749">
          <cell r="A749" t="str">
            <v>代梦茹</v>
          </cell>
          <cell r="B749" t="str">
            <v>中国共产主义青年团华南农业大学植物保护学院2019级植保专业五班支部委员会</v>
          </cell>
          <cell r="C749" t="str">
            <v>“青年大学习”特辑</v>
          </cell>
          <cell r="D749" t="str">
            <v>已学</v>
          </cell>
        </row>
        <row r="750">
          <cell r="A750" t="str">
            <v>高华贵</v>
          </cell>
          <cell r="B750" t="str">
            <v>中国共产主义青年团华南农业大学植物保护学院研究生2021级硕士四班支部委员会</v>
          </cell>
          <cell r="C750" t="str">
            <v>“青年大学习”特辑</v>
          </cell>
          <cell r="D750" t="str">
            <v>已学</v>
          </cell>
        </row>
        <row r="751">
          <cell r="A751" t="str">
            <v>郭秋红</v>
          </cell>
          <cell r="B751" t="str">
            <v>中国共产主义青年团华南农业大学植物保护学院研究生2021级硕士三班支部委员会</v>
          </cell>
          <cell r="C751" t="str">
            <v>“青年大学习”特辑</v>
          </cell>
          <cell r="D751" t="str">
            <v>已学</v>
          </cell>
        </row>
        <row r="752">
          <cell r="A752" t="str">
            <v>朱迪</v>
          </cell>
          <cell r="B752" t="str">
            <v>中国共产主义青年团华南农业大学植物保护学院研究生2022级硕士一班支部委员会</v>
          </cell>
          <cell r="C752" t="str">
            <v>“青年大学习”特辑</v>
          </cell>
          <cell r="D752" t="str">
            <v>已学</v>
          </cell>
        </row>
        <row r="753">
          <cell r="A753" t="str">
            <v>张彩虹</v>
          </cell>
          <cell r="B753" t="str">
            <v>中国共产主义青年团华南农业大学植物保护学院研究生2021级硕士四班支部委员会</v>
          </cell>
          <cell r="C753" t="str">
            <v>“青年大学习”特辑</v>
          </cell>
          <cell r="D753" t="str">
            <v>已学</v>
          </cell>
        </row>
        <row r="754">
          <cell r="A754" t="str">
            <v>王卓馨</v>
          </cell>
          <cell r="B754" t="str">
            <v>中国共产主义青年团华南农业大学植物保护学院研究生2020级硕士二班支部委员会</v>
          </cell>
          <cell r="C754" t="str">
            <v>“青年大学习”特辑</v>
          </cell>
          <cell r="D754" t="str">
            <v>已学</v>
          </cell>
        </row>
        <row r="755">
          <cell r="A755" t="str">
            <v>王楚滢</v>
          </cell>
          <cell r="B755" t="str">
            <v>中国共产主义青年团华南农业大学植物保护学院2019级植保专业二班支部委员会</v>
          </cell>
          <cell r="C755" t="str">
            <v>“青年大学习”特辑</v>
          </cell>
          <cell r="D755" t="str">
            <v>已学</v>
          </cell>
        </row>
        <row r="756">
          <cell r="A756" t="str">
            <v>曾穗玉</v>
          </cell>
          <cell r="B756" t="str">
            <v>中国共产主义青年团华南农业大学植物保护学院2023届升学临时支部委员会</v>
          </cell>
          <cell r="C756" t="str">
            <v>“青年大学习”特辑</v>
          </cell>
          <cell r="D756" t="str">
            <v>已学</v>
          </cell>
        </row>
        <row r="757">
          <cell r="A757" t="str">
            <v>彭超</v>
          </cell>
          <cell r="B757" t="str">
            <v>中国共产主义青年团华南农业大学植物保护学院2019级植保专业六班支部委员会</v>
          </cell>
          <cell r="C757" t="str">
            <v>“青年大学习”特辑</v>
          </cell>
          <cell r="D757" t="str">
            <v>已学</v>
          </cell>
        </row>
        <row r="758">
          <cell r="A758" t="str">
            <v>李瑞环</v>
          </cell>
          <cell r="B758" t="str">
            <v>中国共产主义青年团华南农业大学植物保护学院研究生2021级硕士一班支部委员会</v>
          </cell>
          <cell r="C758" t="str">
            <v>“青年大学习”特辑</v>
          </cell>
          <cell r="D758" t="str">
            <v>已学</v>
          </cell>
        </row>
        <row r="759">
          <cell r="A759" t="str">
            <v>朱碧锋</v>
          </cell>
        </row>
        <row r="759">
          <cell r="C759" t="str">
            <v>“青年大学习”特辑</v>
          </cell>
          <cell r="D759" t="str">
            <v>已学</v>
          </cell>
        </row>
        <row r="760">
          <cell r="A760" t="str">
            <v>王飞</v>
          </cell>
          <cell r="B760" t="str">
            <v>中国共产主义青年团华南农业大学植物保护学院研究生2022级硕士七班支部委员会</v>
          </cell>
          <cell r="C760" t="str">
            <v>“青年大学习”特辑</v>
          </cell>
          <cell r="D760" t="str">
            <v>已学</v>
          </cell>
        </row>
        <row r="761">
          <cell r="A761" t="str">
            <v>吴洪鑫</v>
          </cell>
          <cell r="B761" t="str">
            <v>中国共产主义青年团华南农业大学植物保护学院研究生2021级硕士六班支部委员会</v>
          </cell>
          <cell r="C761" t="str">
            <v>“青年大学习”特辑</v>
          </cell>
          <cell r="D761" t="str">
            <v>已学</v>
          </cell>
        </row>
        <row r="762">
          <cell r="A762" t="str">
            <v>陈恺宏</v>
          </cell>
          <cell r="B762" t="str">
            <v>中国共产主义青年团华南农业大学植物保护学院研究生2021级硕士五班支部委员会</v>
          </cell>
          <cell r="C762" t="str">
            <v>“青年大学习”特辑</v>
          </cell>
          <cell r="D762" t="str">
            <v>已学</v>
          </cell>
        </row>
        <row r="763">
          <cell r="A763" t="str">
            <v>张煜</v>
          </cell>
          <cell r="B763" t="str">
            <v>中国共产主义青年团华南农业大学植物保护学院研究生2021级硕士四班支部委员会</v>
          </cell>
          <cell r="C763" t="str">
            <v>“青年大学习”特辑</v>
          </cell>
          <cell r="D763" t="str">
            <v>已学</v>
          </cell>
        </row>
        <row r="764">
          <cell r="A764" t="str">
            <v>王相蕊</v>
          </cell>
          <cell r="B764" t="str">
            <v>中国共产主义青年团华南农业大学植物保护学院2021级植保专业丁颖班支部委员会</v>
          </cell>
          <cell r="C764" t="str">
            <v>“青年大学习”特辑</v>
          </cell>
          <cell r="D764" t="str">
            <v>已学</v>
          </cell>
        </row>
        <row r="765">
          <cell r="A765" t="str">
            <v>邓煜坤</v>
          </cell>
          <cell r="B765" t="str">
            <v>中国共产主义青年团华南农业大学植物保护学院研究生临时暂缓就业支部委员会</v>
          </cell>
          <cell r="C765" t="str">
            <v>“青年大学习”特辑</v>
          </cell>
          <cell r="D765" t="str">
            <v>已学</v>
          </cell>
        </row>
        <row r="766">
          <cell r="A766" t="str">
            <v>刘思绮</v>
          </cell>
          <cell r="B766" t="str">
            <v>中国共产主义青年团华南农业大学植物保护学院2020级植保专业五班支部委员会</v>
          </cell>
          <cell r="C766" t="str">
            <v>“青年大学习”特辑</v>
          </cell>
          <cell r="D766" t="str">
            <v>已学</v>
          </cell>
        </row>
        <row r="767">
          <cell r="A767" t="str">
            <v>李志豪</v>
          </cell>
          <cell r="B767" t="str">
            <v>中国共产主义青年团华南农业大学植物保护学院2021级植保专业六班支部委员会</v>
          </cell>
          <cell r="C767" t="str">
            <v>“青年大学习”特辑</v>
          </cell>
          <cell r="D767" t="str">
            <v>已学</v>
          </cell>
        </row>
        <row r="768">
          <cell r="A768" t="str">
            <v>何家欢</v>
          </cell>
          <cell r="B768" t="str">
            <v>中国共产主义青年团华南农业大学植物保护学院2021级植保专业六班支部委员会</v>
          </cell>
          <cell r="C768" t="str">
            <v>“青年大学习”特辑</v>
          </cell>
          <cell r="D768" t="str">
            <v>已学</v>
          </cell>
        </row>
        <row r="769">
          <cell r="A769" t="str">
            <v>利晓彤</v>
          </cell>
          <cell r="B769" t="str">
            <v>中国共产主义青年团华南农业大学植物保护学院2023届升学临时支部委员会</v>
          </cell>
          <cell r="C769" t="str">
            <v>“青年大学习”特辑</v>
          </cell>
          <cell r="D769" t="str">
            <v>已学</v>
          </cell>
        </row>
        <row r="770">
          <cell r="A770" t="str">
            <v>滕春燕</v>
          </cell>
          <cell r="B770" t="str">
            <v>中国共产主义青年团华南农业大学植物保护学院2019级植保专业四班支部委员会</v>
          </cell>
          <cell r="C770" t="str">
            <v>“青年大学习”特辑</v>
          </cell>
          <cell r="D770" t="str">
            <v>已学</v>
          </cell>
        </row>
        <row r="771">
          <cell r="A771" t="str">
            <v>吴苑霖</v>
          </cell>
          <cell r="B771" t="str">
            <v>中国共产主义青年团华南农业大学植物保护学院2020级植保专业一班支部委员会</v>
          </cell>
          <cell r="C771" t="str">
            <v>“青年大学习”特辑</v>
          </cell>
          <cell r="D771" t="str">
            <v>已学</v>
          </cell>
        </row>
        <row r="772">
          <cell r="A772" t="str">
            <v>杜澎锐</v>
          </cell>
          <cell r="B772" t="str">
            <v>中国共产主义青年团华南农业大学植物保护学院研究生2022级硕士三班支部委员会</v>
          </cell>
          <cell r="C772" t="str">
            <v>“青年大学习”特辑</v>
          </cell>
          <cell r="D772" t="str">
            <v>已学</v>
          </cell>
        </row>
        <row r="773">
          <cell r="A773" t="str">
            <v>骆旭铭</v>
          </cell>
          <cell r="B773" t="str">
            <v>中国共产主义青年团华南农业大学植物保护学院研究生2021级硕士二班支部委员会</v>
          </cell>
          <cell r="C773" t="str">
            <v>“青年大学习”特辑</v>
          </cell>
          <cell r="D773" t="str">
            <v>已学</v>
          </cell>
        </row>
        <row r="774">
          <cell r="A774" t="str">
            <v>黄智星</v>
          </cell>
          <cell r="B774" t="str">
            <v>中国共产主义青年团华南农业大学植物保护学院研究生2021级硕士二班支部委员会</v>
          </cell>
          <cell r="C774" t="str">
            <v>“青年大学习”特辑</v>
          </cell>
          <cell r="D774" t="str">
            <v>已学</v>
          </cell>
        </row>
        <row r="775">
          <cell r="A775" t="str">
            <v>吴壮淮</v>
          </cell>
          <cell r="B775" t="str">
            <v>中国共产主义青年团华南农业大学植物保护学院2021级植保专业五班支部委员会</v>
          </cell>
          <cell r="C775" t="str">
            <v>“青年大学习”特辑</v>
          </cell>
          <cell r="D775" t="str">
            <v>已学</v>
          </cell>
        </row>
        <row r="776">
          <cell r="A776" t="str">
            <v>刘重霆</v>
          </cell>
          <cell r="B776" t="str">
            <v>中国共产主义青年团华南农业大学植物保护学院2020级植保专业四班支部委员会</v>
          </cell>
          <cell r="C776" t="str">
            <v>“青年大学习”特辑</v>
          </cell>
          <cell r="D776" t="str">
            <v>已学</v>
          </cell>
        </row>
        <row r="777">
          <cell r="A777" t="str">
            <v>冯羡榆</v>
          </cell>
          <cell r="B777" t="str">
            <v>中国共产主义青年团华南农业大学植物保护学院2020级植保专业四班支部委员会</v>
          </cell>
          <cell r="C777" t="str">
            <v>“青年大学习”特辑</v>
          </cell>
          <cell r="D777" t="str">
            <v>已学</v>
          </cell>
        </row>
        <row r="778">
          <cell r="A778" t="str">
            <v>叶彤恩</v>
          </cell>
          <cell r="B778" t="str">
            <v>中国共产主义青年团华南农业大学植物保护学院2019级植保专业丁颖班支部委员会</v>
          </cell>
          <cell r="C778" t="str">
            <v>“青年大学习”特辑</v>
          </cell>
          <cell r="D778" t="str">
            <v>已学</v>
          </cell>
        </row>
        <row r="779">
          <cell r="A779" t="str">
            <v>王丹妮</v>
          </cell>
          <cell r="B779" t="str">
            <v>中国共产主义青年团华南农业大学植物保护学院2019级植保专业五班支部委员会</v>
          </cell>
          <cell r="C779" t="str">
            <v>“青年大学习”特辑</v>
          </cell>
          <cell r="D779" t="str">
            <v>已学</v>
          </cell>
        </row>
        <row r="780">
          <cell r="A780" t="str">
            <v>王郅怡</v>
          </cell>
          <cell r="B780" t="str">
            <v>中国共产主义青年团华南农业大学植物保护学院研究生2021级博士一班支部委员会</v>
          </cell>
          <cell r="C780" t="str">
            <v>“青年大学习”特辑</v>
          </cell>
          <cell r="D780" t="str">
            <v>已学</v>
          </cell>
        </row>
        <row r="781">
          <cell r="A781" t="str">
            <v>李一好</v>
          </cell>
          <cell r="B781" t="str">
            <v>中国共产主义青年团华南农业大学植物保护学院2021级植保专业六班支部委员会</v>
          </cell>
          <cell r="C781" t="str">
            <v>“青年大学习”特辑</v>
          </cell>
          <cell r="D781" t="str">
            <v>已学</v>
          </cell>
        </row>
        <row r="782">
          <cell r="A782" t="str">
            <v>喻意</v>
          </cell>
          <cell r="B782" t="str">
            <v>中国共产主义青年团华南农业大学植物保护学院2020级植保专业四班支部委员会</v>
          </cell>
          <cell r="C782" t="str">
            <v>“青年大学习”特辑</v>
          </cell>
          <cell r="D782" t="str">
            <v>已学</v>
          </cell>
        </row>
        <row r="783">
          <cell r="A783" t="str">
            <v>滕晓雯</v>
          </cell>
          <cell r="B783" t="str">
            <v>中国共产主义青年团华南农业大学植物保护学院2021级植保专业五班支部委员会</v>
          </cell>
          <cell r="C783" t="str">
            <v>“青年大学习”特辑</v>
          </cell>
          <cell r="D783" t="str">
            <v>已学</v>
          </cell>
        </row>
        <row r="784">
          <cell r="A784" t="str">
            <v>陈鹏飞</v>
          </cell>
          <cell r="B784" t="str">
            <v>中国共产主义青年团华南农业大学植物保护学院2021级植保专业四班支部委员会</v>
          </cell>
          <cell r="C784" t="str">
            <v>“青年大学习”特辑</v>
          </cell>
          <cell r="D784" t="str">
            <v>已学</v>
          </cell>
        </row>
        <row r="785">
          <cell r="A785" t="str">
            <v>黎子轩</v>
          </cell>
          <cell r="B785" t="str">
            <v>中国共产主义青年团华南农业大学植物保护学院2022级智慧植保专业一班支部委员会</v>
          </cell>
          <cell r="C785" t="str">
            <v>“青年大学习”特辑</v>
          </cell>
          <cell r="D785" t="str">
            <v>已学</v>
          </cell>
        </row>
        <row r="786">
          <cell r="A786" t="str">
            <v>潘炫东</v>
          </cell>
          <cell r="B786" t="str">
            <v>中国共产主义青年团华南农业大学植物保护学院2022级智慧植保专业一班支部委员会</v>
          </cell>
          <cell r="C786" t="str">
            <v>“青年大学习”特辑</v>
          </cell>
          <cell r="D786" t="str">
            <v>已学</v>
          </cell>
        </row>
        <row r="787">
          <cell r="A787" t="str">
            <v>陈紫冬</v>
          </cell>
          <cell r="B787" t="str">
            <v>中国共产主义青年团华南农业大学植物保护学院2021级植保专业一班支部委员会</v>
          </cell>
          <cell r="C787" t="str">
            <v>“青年大学习”特辑</v>
          </cell>
          <cell r="D787" t="str">
            <v>已学</v>
          </cell>
        </row>
        <row r="788">
          <cell r="A788" t="str">
            <v>许永泰</v>
          </cell>
          <cell r="B788" t="str">
            <v>中国共产主义青年团华南农业大学植物保护学院2020级植保专业五班支部委员会</v>
          </cell>
          <cell r="C788" t="str">
            <v>“青年大学习”特辑</v>
          </cell>
          <cell r="D788" t="str">
            <v>已学</v>
          </cell>
        </row>
        <row r="789">
          <cell r="A789" t="str">
            <v>吴文文</v>
          </cell>
          <cell r="B789" t="str">
            <v>中国共产主义青年团华南农业大学植物保护学院2020级植保专业丁颖班支部委员会</v>
          </cell>
          <cell r="C789" t="str">
            <v>“青年大学习”特辑</v>
          </cell>
          <cell r="D789" t="str">
            <v>已学</v>
          </cell>
        </row>
        <row r="790">
          <cell r="A790" t="str">
            <v>傅日添</v>
          </cell>
          <cell r="B790" t="str">
            <v>中国共产主义青年团华南农业大学植物保护学院2020级植保专业丁颖班支部委员会</v>
          </cell>
          <cell r="C790" t="str">
            <v>“青年大学习”特辑</v>
          </cell>
          <cell r="D790" t="str">
            <v>已学</v>
          </cell>
        </row>
        <row r="791">
          <cell r="A791" t="str">
            <v>李昂</v>
          </cell>
          <cell r="B791" t="str">
            <v>中国共产主义青年团华南农业大学植物保护学院研究生2022级硕士七班支部委员会</v>
          </cell>
          <cell r="C791" t="str">
            <v>“青年大学习”特辑</v>
          </cell>
          <cell r="D791" t="str">
            <v>已学</v>
          </cell>
        </row>
        <row r="792">
          <cell r="A792" t="str">
            <v>周瑶瑶</v>
          </cell>
          <cell r="B792" t="str">
            <v>中国共产主义青年团华南农业大学植物保护学院2020级植保专业五班支部委员会</v>
          </cell>
          <cell r="C792" t="str">
            <v>“青年大学习”特辑</v>
          </cell>
          <cell r="D792" t="str">
            <v>已学</v>
          </cell>
        </row>
        <row r="793">
          <cell r="A793" t="str">
            <v>邓云双</v>
          </cell>
          <cell r="B793" t="str">
            <v>中国共产主义青年团华南农业大学植物保护学院2023届升学临时支部委员会</v>
          </cell>
          <cell r="C793" t="str">
            <v>“青年大学习”特辑</v>
          </cell>
          <cell r="D793" t="str">
            <v>已学</v>
          </cell>
        </row>
        <row r="794">
          <cell r="A794" t="str">
            <v>何桢锐</v>
          </cell>
          <cell r="B794" t="str">
            <v>中国共产主义青年团华南农业大学植物保护学院研究生2022级博士一班支部委员会</v>
          </cell>
          <cell r="C794" t="str">
            <v>“青年大学习”特辑</v>
          </cell>
          <cell r="D794" t="str">
            <v>已学</v>
          </cell>
        </row>
        <row r="795">
          <cell r="A795" t="str">
            <v>林益港</v>
          </cell>
          <cell r="B795" t="str">
            <v>中国共产主义青年团华南农业大学植物保护学院研究生2020级硕士三班支部委员会</v>
          </cell>
          <cell r="C795" t="str">
            <v>“青年大学习”特辑</v>
          </cell>
          <cell r="D795" t="str">
            <v>已学</v>
          </cell>
        </row>
        <row r="796">
          <cell r="A796" t="str">
            <v>王燕</v>
          </cell>
          <cell r="B796" t="str">
            <v>中国共产主义青年团华南农业大学植物保护学院研究生2021级硕士三班支部委员会</v>
          </cell>
          <cell r="C796" t="str">
            <v>“青年大学习”特辑</v>
          </cell>
          <cell r="D796" t="str">
            <v>已学</v>
          </cell>
        </row>
        <row r="797">
          <cell r="A797" t="str">
            <v>罗国鸿</v>
          </cell>
          <cell r="B797" t="str">
            <v>中国共产主义青年团华南农业大学植物保护学院研究生2022级硕士六班支部委员会</v>
          </cell>
          <cell r="C797" t="str">
            <v>“青年大学习”特辑</v>
          </cell>
          <cell r="D797" t="str">
            <v>已学</v>
          </cell>
        </row>
        <row r="798">
          <cell r="A798" t="str">
            <v>潘斐</v>
          </cell>
          <cell r="B798" t="str">
            <v>中国共产主义青年团华南农业大学植物保护学院研究生2021级硕士一班支部委员会</v>
          </cell>
          <cell r="C798" t="str">
            <v>“青年大学习”特辑</v>
          </cell>
          <cell r="D798" t="str">
            <v>已学</v>
          </cell>
        </row>
        <row r="799">
          <cell r="A799" t="str">
            <v>李芳</v>
          </cell>
          <cell r="B799" t="str">
            <v>中国共产主义青年团华南农业大学植物保护学院研究生2022级硕士六班支部委员会</v>
          </cell>
          <cell r="C799" t="str">
            <v>“青年大学习”特辑</v>
          </cell>
          <cell r="D799" t="str">
            <v>已学</v>
          </cell>
        </row>
        <row r="800">
          <cell r="A800" t="str">
            <v>何洁岚</v>
          </cell>
          <cell r="B800" t="str">
            <v>中国共产主义青年团华南农业大学植物保护学院研究生2022级硕士六班支部委员会</v>
          </cell>
          <cell r="C800" t="str">
            <v>“青年大学习”特辑</v>
          </cell>
          <cell r="D800" t="str">
            <v>已学</v>
          </cell>
        </row>
        <row r="801">
          <cell r="A801" t="str">
            <v>陈又琳</v>
          </cell>
          <cell r="B801" t="str">
            <v>中国共产主义青年团华南农业大学植物保护学院研究生2021级硕士二班支部委员会</v>
          </cell>
          <cell r="C801" t="str">
            <v>“青年大学习”特辑</v>
          </cell>
          <cell r="D801" t="str">
            <v>已学</v>
          </cell>
        </row>
        <row r="802">
          <cell r="A802" t="str">
            <v>张一飞</v>
          </cell>
          <cell r="B802" t="str">
            <v>中国共产主义青年团华南农业大学植物保护学院研究生2022级硕士一班支部委员会</v>
          </cell>
          <cell r="C802" t="str">
            <v>“青年大学习”特辑</v>
          </cell>
          <cell r="D802" t="str">
            <v>已学</v>
          </cell>
        </row>
        <row r="803">
          <cell r="A803" t="str">
            <v>梁岳</v>
          </cell>
          <cell r="B803" t="str">
            <v>中国共产主义青年团华南农业大学植物保护学院研究生2022级硕士六班支部委员会</v>
          </cell>
          <cell r="C803" t="str">
            <v>“青年大学习”特辑</v>
          </cell>
          <cell r="D803" t="str">
            <v>已学</v>
          </cell>
        </row>
        <row r="804">
          <cell r="A804" t="str">
            <v>刘秋梅</v>
          </cell>
          <cell r="B804" t="str">
            <v>中国共产主义青年团华南农业大学植物保护学院研究生2022级硕士五班支部委员会</v>
          </cell>
          <cell r="C804" t="str">
            <v>“青年大学习”特辑</v>
          </cell>
          <cell r="D804" t="str">
            <v>已学</v>
          </cell>
        </row>
        <row r="805">
          <cell r="A805" t="str">
            <v>陈欣儿</v>
          </cell>
          <cell r="B805" t="str">
            <v>中国共产主义青年团华南农业大学植物保护学院研究生2022级硕士五班支部委员会</v>
          </cell>
          <cell r="C805" t="str">
            <v>“青年大学习”特辑</v>
          </cell>
          <cell r="D805" t="str">
            <v>已学</v>
          </cell>
        </row>
        <row r="806">
          <cell r="A806" t="str">
            <v>赵玉辉</v>
          </cell>
          <cell r="B806" t="str">
            <v>中国共产主义青年团华南农业大学植物保护学院研究生2022级硕士八班支部委员会</v>
          </cell>
          <cell r="C806" t="str">
            <v>“青年大学习”特辑</v>
          </cell>
          <cell r="D806" t="str">
            <v>已学</v>
          </cell>
        </row>
        <row r="807">
          <cell r="A807" t="str">
            <v>李钊阳</v>
          </cell>
          <cell r="B807" t="str">
            <v>中国共产主义青年团华南农业大学植物保护学院研究生2021级博士一班支部委员会</v>
          </cell>
          <cell r="C807" t="str">
            <v>“青年大学习”特辑</v>
          </cell>
          <cell r="D807" t="str">
            <v>已学</v>
          </cell>
        </row>
        <row r="808">
          <cell r="A808" t="str">
            <v>王曼文</v>
          </cell>
          <cell r="B808" t="str">
            <v>中国共产主义青年团华南农业大学植物保护学院研究生2022级硕士三班支部委员会</v>
          </cell>
          <cell r="C808" t="str">
            <v>“青年大学习”特辑</v>
          </cell>
          <cell r="D808" t="str">
            <v>已学</v>
          </cell>
        </row>
        <row r="809">
          <cell r="A809" t="str">
            <v>刘蓉</v>
          </cell>
          <cell r="B809" t="str">
            <v>中国共产主义青年团华南农业大学植物保护学院研究生2021级硕士三班支部委员会</v>
          </cell>
          <cell r="C809" t="str">
            <v>“青年大学习”特辑</v>
          </cell>
          <cell r="D809" t="str">
            <v>已学</v>
          </cell>
        </row>
        <row r="810">
          <cell r="A810" t="str">
            <v>王鑫</v>
          </cell>
          <cell r="B810" t="str">
            <v>中国共产主义青年团华南农业大学植物保护学院研究生2021级硕士二班支部委员会</v>
          </cell>
          <cell r="C810" t="str">
            <v>“青年大学习”特辑</v>
          </cell>
          <cell r="D810" t="str">
            <v>已学</v>
          </cell>
        </row>
        <row r="811">
          <cell r="A811" t="str">
            <v>张静怡</v>
          </cell>
          <cell r="B811" t="str">
            <v>中国共产主义青年团华南农业大学植物保护学院研究生2022级硕士一班支部委员会</v>
          </cell>
          <cell r="C811" t="str">
            <v>“青年大学习”特辑</v>
          </cell>
          <cell r="D811" t="str">
            <v>已学</v>
          </cell>
        </row>
        <row r="812">
          <cell r="A812" t="str">
            <v>叶雯华</v>
          </cell>
          <cell r="B812" t="str">
            <v>中国共产主义青年团华南农业大学植物保护学院研究生2021级硕士三班支部委员会</v>
          </cell>
          <cell r="C812" t="str">
            <v>“青年大学习”特辑</v>
          </cell>
          <cell r="D812" t="str">
            <v>已学</v>
          </cell>
        </row>
        <row r="813">
          <cell r="A813" t="str">
            <v>加鑫</v>
          </cell>
          <cell r="B813" t="str">
            <v>中国共产主义青年团华南农业大学植物保护学院研究生2022级硕士二班支部委员会</v>
          </cell>
          <cell r="C813" t="str">
            <v>“青年大学习”特辑</v>
          </cell>
          <cell r="D813" t="str">
            <v>已学</v>
          </cell>
        </row>
        <row r="814">
          <cell r="A814" t="str">
            <v>李文娟</v>
          </cell>
          <cell r="B814" t="str">
            <v>中国共产主义青年团华南农业大学植物保护学院2021级植保专业六班支部委员会</v>
          </cell>
          <cell r="C814" t="str">
            <v>“青年大学习”特辑</v>
          </cell>
          <cell r="D814" t="str">
            <v>已学</v>
          </cell>
        </row>
        <row r="815">
          <cell r="A815" t="str">
            <v>黎家明</v>
          </cell>
          <cell r="B815" t="str">
            <v>中国共产主义青年团华南农业大学植物保护学院研究生2022级硕士一班支部委员会</v>
          </cell>
          <cell r="C815" t="str">
            <v>“青年大学习”特辑</v>
          </cell>
          <cell r="D815" t="str">
            <v>已学</v>
          </cell>
        </row>
        <row r="816">
          <cell r="A816" t="str">
            <v>谭文岚</v>
          </cell>
          <cell r="B816" t="str">
            <v>中国共产主义青年团华南农业大学植物保护学院研究生2020级硕士三班支部委员会</v>
          </cell>
          <cell r="C816" t="str">
            <v>“青年大学习”特辑</v>
          </cell>
          <cell r="D816" t="str">
            <v>已学</v>
          </cell>
        </row>
        <row r="817">
          <cell r="A817" t="str">
            <v>刘润沛</v>
          </cell>
          <cell r="B817" t="str">
            <v>中国共产主义青年团华南农业大学植物保护学院研究生2022级硕士一班支部委员会</v>
          </cell>
          <cell r="C817" t="str">
            <v>“青年大学习”特辑</v>
          </cell>
          <cell r="D817" t="str">
            <v>已学</v>
          </cell>
        </row>
        <row r="818">
          <cell r="A818" t="str">
            <v>马富财</v>
          </cell>
          <cell r="B818" t="str">
            <v>中国共产主义青年团华南农业大学植物保护学院研究生2022级硕士七班支部委员会</v>
          </cell>
          <cell r="C818" t="str">
            <v>“青年大学习”特辑</v>
          </cell>
          <cell r="D818" t="str">
            <v>已学</v>
          </cell>
        </row>
        <row r="819">
          <cell r="A819" t="str">
            <v>陈明</v>
          </cell>
          <cell r="B819" t="str">
            <v>中国共产主义青年团华南农业大学植物保护学院研究生2022级硕士一班支部委员会</v>
          </cell>
          <cell r="C819" t="str">
            <v>“青年大学习”特辑</v>
          </cell>
          <cell r="D819" t="str">
            <v>已学</v>
          </cell>
        </row>
        <row r="820">
          <cell r="A820" t="str">
            <v>贺谦</v>
          </cell>
          <cell r="B820" t="str">
            <v>中国共产主义青年团华南农业大学植物保护学院研究生2020级硕士七班支部委员会</v>
          </cell>
          <cell r="C820" t="str">
            <v>“青年大学习”特辑</v>
          </cell>
          <cell r="D820" t="str">
            <v>已学</v>
          </cell>
        </row>
        <row r="821">
          <cell r="A821" t="str">
            <v>方天懿</v>
          </cell>
          <cell r="B821" t="str">
            <v>中国共产主义青年团华南农业大学植物保护学院研究生2021级硕士五班支部委员会</v>
          </cell>
          <cell r="C821" t="str">
            <v>“青年大学习”特辑</v>
          </cell>
          <cell r="D821" t="str">
            <v>已学</v>
          </cell>
        </row>
        <row r="822">
          <cell r="A822" t="str">
            <v>丁刘</v>
          </cell>
          <cell r="B822" t="str">
            <v>中国共产主义青年团华南农业大学植物保护学院2021级植保专业二班支部委员会</v>
          </cell>
          <cell r="C822" t="str">
            <v>“青年大学习”特辑</v>
          </cell>
          <cell r="D822" t="str">
            <v>已学</v>
          </cell>
        </row>
        <row r="823">
          <cell r="A823" t="str">
            <v>黄念霜</v>
          </cell>
          <cell r="B823" t="str">
            <v>中国共产主义青年团华南农业大学植物保护学院研究生2022级硕士五班支部委员会</v>
          </cell>
          <cell r="C823" t="str">
            <v>“青年大学习”特辑</v>
          </cell>
          <cell r="D823" t="str">
            <v>已学</v>
          </cell>
        </row>
        <row r="824">
          <cell r="A824" t="str">
            <v>张芙蓉</v>
          </cell>
          <cell r="B824" t="str">
            <v>中国共产主义青年团华南农业大学植物保护学院研究生2021级硕士二班支部委员会</v>
          </cell>
          <cell r="C824" t="str">
            <v>“青年大学习”特辑</v>
          </cell>
          <cell r="D824" t="str">
            <v>已学</v>
          </cell>
        </row>
        <row r="825">
          <cell r="A825" t="str">
            <v>汪梦婷</v>
          </cell>
          <cell r="B825" t="str">
            <v>中国共产主义青年团华南农业大学植物保护学院2020级植保专业一班支部委员会</v>
          </cell>
          <cell r="C825" t="str">
            <v>“青年大学习”特辑</v>
          </cell>
          <cell r="D825" t="str">
            <v>已学</v>
          </cell>
        </row>
        <row r="826">
          <cell r="A826" t="str">
            <v>柴云龙</v>
          </cell>
          <cell r="B826" t="str">
            <v>中国共产主义青年团华南农业大学植物保护学院研究生2022级硕士八班支部委员会</v>
          </cell>
          <cell r="C826" t="str">
            <v>“青年大学习”特辑</v>
          </cell>
          <cell r="D826" t="str">
            <v>已学</v>
          </cell>
        </row>
        <row r="827">
          <cell r="A827" t="str">
            <v>陈莹莹</v>
          </cell>
          <cell r="B827" t="str">
            <v>中国共产主义青年团华南农业大学植物保护学院研究生2021级硕士三班支部委员会</v>
          </cell>
          <cell r="C827" t="str">
            <v>“青年大学习”特辑</v>
          </cell>
          <cell r="D827" t="str">
            <v>已学</v>
          </cell>
        </row>
        <row r="828">
          <cell r="A828" t="str">
            <v>李佳宝</v>
          </cell>
          <cell r="B828" t="str">
            <v>中国共产主义青年团华南农业大学植物保护学院研究生2021级硕士一班支部委员会</v>
          </cell>
          <cell r="C828" t="str">
            <v>“青年大学习”特辑</v>
          </cell>
          <cell r="D828" t="str">
            <v>已学</v>
          </cell>
        </row>
        <row r="829">
          <cell r="A829" t="str">
            <v>海维西</v>
          </cell>
          <cell r="B829" t="str">
            <v>中国共产主义青年团华南农业大学植物保护学院2020级植保专业六班支部委员会</v>
          </cell>
          <cell r="C829" t="str">
            <v>“青年大学习”特辑</v>
          </cell>
          <cell r="D829" t="str">
            <v>已学</v>
          </cell>
        </row>
        <row r="830">
          <cell r="A830" t="str">
            <v>张欣冉</v>
          </cell>
          <cell r="B830" t="str">
            <v>中国共产主义青年团华南农业大学植物保护学院2021级植保专业丁颖班支部委员会</v>
          </cell>
          <cell r="C830" t="str">
            <v>“青年大学习”特辑</v>
          </cell>
          <cell r="D830" t="str">
            <v>已学</v>
          </cell>
        </row>
        <row r="831">
          <cell r="A831" t="str">
            <v>左天航</v>
          </cell>
          <cell r="B831" t="str">
            <v>中国共产主义青年团华南农业大学植物保护学院研究生2022级硕士六班支部委员会</v>
          </cell>
          <cell r="C831" t="str">
            <v>“青年大学习”特辑</v>
          </cell>
          <cell r="D831" t="str">
            <v>已学</v>
          </cell>
        </row>
        <row r="832">
          <cell r="A832" t="str">
            <v>潘思睿</v>
          </cell>
          <cell r="B832" t="str">
            <v>中国共产主义青年团华南农业大学植物保护学院2021级植保专业二班支部委员会</v>
          </cell>
          <cell r="C832" t="str">
            <v>“青年大学习”特辑</v>
          </cell>
          <cell r="D832" t="str">
            <v>已学</v>
          </cell>
        </row>
        <row r="833">
          <cell r="A833" t="str">
            <v>谢静</v>
          </cell>
          <cell r="B833" t="str">
            <v>中国共产主义青年团华南农业大学植物保护学院研究生2022级硕士六班支部委员会</v>
          </cell>
          <cell r="C833" t="str">
            <v>“青年大学习”特辑</v>
          </cell>
          <cell r="D833" t="str">
            <v>已学</v>
          </cell>
        </row>
        <row r="834">
          <cell r="A834" t="str">
            <v>李全</v>
          </cell>
          <cell r="B834" t="str">
            <v>中国共产主义青年团华南农业大学植物保护学院2020级植保专业六班支部委员会</v>
          </cell>
          <cell r="C834" t="str">
            <v>“青年大学习”特辑</v>
          </cell>
          <cell r="D834" t="str">
            <v>已学</v>
          </cell>
        </row>
        <row r="835">
          <cell r="A835" t="str">
            <v>李胜男</v>
          </cell>
          <cell r="B835" t="str">
            <v>中国共产主义青年团华南农业大学植物保护学院研究生2020级博士一班支部委员会</v>
          </cell>
          <cell r="C835" t="str">
            <v>“青年大学习”特辑</v>
          </cell>
          <cell r="D835" t="str">
            <v>已学</v>
          </cell>
        </row>
        <row r="836">
          <cell r="A836" t="str">
            <v>黄宇龙</v>
          </cell>
          <cell r="B836" t="str">
            <v>中国共产主义青年团华南农业大学植物保护学院研究生2022级硕士五班支部委员会</v>
          </cell>
          <cell r="C836" t="str">
            <v>“青年大学习”特辑</v>
          </cell>
          <cell r="D836" t="str">
            <v>已学</v>
          </cell>
        </row>
        <row r="837">
          <cell r="A837" t="str">
            <v>邵乐怡</v>
          </cell>
          <cell r="B837" t="str">
            <v>中国共产主义青年团华南农业大学植物保护学院研究生2022级硕士八班支部委员会</v>
          </cell>
          <cell r="C837" t="str">
            <v>“青年大学习”特辑</v>
          </cell>
          <cell r="D837" t="str">
            <v>已学</v>
          </cell>
        </row>
        <row r="838">
          <cell r="A838" t="str">
            <v>杨晓彤</v>
          </cell>
          <cell r="B838" t="str">
            <v>中国共产主义青年团华南农业大学植物保护学院研究生2022级硕士七班支部委员会</v>
          </cell>
          <cell r="C838" t="str">
            <v>“青年大学习”特辑</v>
          </cell>
          <cell r="D838" t="str">
            <v>已学</v>
          </cell>
        </row>
        <row r="839">
          <cell r="A839" t="str">
            <v>唐迪</v>
          </cell>
          <cell r="B839" t="str">
            <v>中国共产主义青年团华南农业大学植物保护学院2020级植保专业一班支部委员会</v>
          </cell>
          <cell r="C839" t="str">
            <v>“青年大学习”特辑</v>
          </cell>
          <cell r="D839" t="str">
            <v>已学</v>
          </cell>
        </row>
        <row r="840">
          <cell r="A840" t="str">
            <v>王静</v>
          </cell>
          <cell r="B840" t="str">
            <v>中国共产主义青年团华南农业大学植物保护学院研究生2021级硕士二班支部委员会</v>
          </cell>
          <cell r="C840" t="str">
            <v>“青年大学习”特辑</v>
          </cell>
          <cell r="D840" t="str">
            <v>已学</v>
          </cell>
        </row>
        <row r="841">
          <cell r="A841" t="str">
            <v>陈凯谱</v>
          </cell>
          <cell r="B841" t="str">
            <v>中国共产主义青年团华南农业大学植物保护学院研究生2022级硕士三班支部委员会</v>
          </cell>
          <cell r="C841" t="str">
            <v>“青年大学习”特辑</v>
          </cell>
          <cell r="D841" t="str">
            <v>已学</v>
          </cell>
        </row>
        <row r="842">
          <cell r="A842" t="str">
            <v>吴瑞璇</v>
          </cell>
          <cell r="B842" t="str">
            <v>中国共产主义青年团华南农业大学植物保护学院研究生2022级硕士六班支部委员会</v>
          </cell>
          <cell r="C842" t="str">
            <v>“青年大学习”特辑</v>
          </cell>
          <cell r="D842" t="str">
            <v>已学</v>
          </cell>
        </row>
        <row r="843">
          <cell r="A843" t="str">
            <v>梁秋红</v>
          </cell>
          <cell r="B843" t="str">
            <v>中国共产主义青年团华南农业大学植物保护学院研究生2021级硕士一班支部委员会</v>
          </cell>
          <cell r="C843" t="str">
            <v>“青年大学习”特辑</v>
          </cell>
          <cell r="D843" t="str">
            <v>已学</v>
          </cell>
        </row>
        <row r="844">
          <cell r="A844" t="str">
            <v>熊泽恩</v>
          </cell>
          <cell r="B844" t="str">
            <v>中国共产主义青年团华南农业大学植物保护学院研究生2022级硕士七班支部委员会</v>
          </cell>
          <cell r="C844" t="str">
            <v>“青年大学习”特辑</v>
          </cell>
          <cell r="D844" t="str">
            <v>已学</v>
          </cell>
        </row>
        <row r="845">
          <cell r="A845" t="str">
            <v>黄庭鸿</v>
          </cell>
          <cell r="B845" t="str">
            <v>中国共产主义青年团华南农业大学植物保护学院研究生2020级硕士五班支部委员会</v>
          </cell>
          <cell r="C845" t="str">
            <v>“青年大学习”特辑</v>
          </cell>
          <cell r="D845" t="str">
            <v>已学</v>
          </cell>
        </row>
        <row r="846">
          <cell r="A846" t="str">
            <v>单小玲</v>
          </cell>
          <cell r="B846" t="str">
            <v>中国共产主义青年团华南农业大学植物保护学院研究生2021级硕士四班支部委员会</v>
          </cell>
          <cell r="C846" t="str">
            <v>“青年大学习”特辑</v>
          </cell>
          <cell r="D846" t="str">
            <v>已学</v>
          </cell>
        </row>
        <row r="847">
          <cell r="A847" t="str">
            <v>周向荣</v>
          </cell>
          <cell r="B847" t="str">
            <v>中国共产主义青年团华南农业大学植物保护学院研究生2022级硕士八班支部委员会</v>
          </cell>
          <cell r="C847" t="str">
            <v>“青年大学习”特辑</v>
          </cell>
          <cell r="D847" t="str">
            <v>已学</v>
          </cell>
        </row>
        <row r="848">
          <cell r="A848" t="str">
            <v>陈慧雅</v>
          </cell>
          <cell r="B848" t="str">
            <v>中国共产主义青年团华南农业大学植物保护学院研究生2021级硕士七班支部委员会</v>
          </cell>
          <cell r="C848" t="str">
            <v>“青年大学习”特辑</v>
          </cell>
          <cell r="D848" t="str">
            <v>已学</v>
          </cell>
        </row>
        <row r="849">
          <cell r="A849" t="str">
            <v>吴浩芳</v>
          </cell>
          <cell r="B849" t="str">
            <v>中国共产主义青年团华南农业大学植物保护学院研究生2021级硕士二班支部委员会</v>
          </cell>
          <cell r="C849" t="str">
            <v>“青年大学习”特辑</v>
          </cell>
          <cell r="D849" t="str">
            <v>已学</v>
          </cell>
        </row>
        <row r="850">
          <cell r="A850" t="str">
            <v>许盼盼</v>
          </cell>
          <cell r="B850" t="str">
            <v>中国共产主义青年团华南农业大学植物保护学院2019级植保专业六班支部委员会</v>
          </cell>
          <cell r="C850" t="str">
            <v>“青年大学习”特辑</v>
          </cell>
          <cell r="D850" t="str">
            <v>已学</v>
          </cell>
        </row>
        <row r="851">
          <cell r="A851" t="str">
            <v>夏雨蝶</v>
          </cell>
          <cell r="B851" t="str">
            <v>中国共产主义青年团华南农业大学植物保护学院2022级植保专业一班支部委员会</v>
          </cell>
          <cell r="C851" t="str">
            <v>“青年大学习”特辑</v>
          </cell>
          <cell r="D851" t="str">
            <v>已学</v>
          </cell>
        </row>
        <row r="852">
          <cell r="A852" t="str">
            <v>何嘉慧</v>
          </cell>
          <cell r="B852" t="str">
            <v>中国共产主义青年团华南农业大学植物保护学院研究生2021级硕士五班支部委员会</v>
          </cell>
          <cell r="C852" t="str">
            <v>“青年大学习”特辑</v>
          </cell>
          <cell r="D852" t="str">
            <v>已学</v>
          </cell>
        </row>
        <row r="853">
          <cell r="A853" t="str">
            <v>孙楠</v>
          </cell>
          <cell r="B853" t="str">
            <v>中国共产主义青年团华南农业大学植物保护学院研究生2022级硕士三班支部委员会</v>
          </cell>
          <cell r="C853" t="str">
            <v>“青年大学习”特辑</v>
          </cell>
          <cell r="D853" t="str">
            <v>已学</v>
          </cell>
        </row>
        <row r="854">
          <cell r="A854" t="str">
            <v>周辰彦</v>
          </cell>
          <cell r="B854" t="str">
            <v>中国共产主义青年团华南农业大学植物保护学院研究生2021级硕士六班支部委员会</v>
          </cell>
          <cell r="C854" t="str">
            <v>“青年大学习”特辑</v>
          </cell>
          <cell r="D854" t="str">
            <v>已学</v>
          </cell>
        </row>
        <row r="855">
          <cell r="A855" t="str">
            <v>孟翔坤</v>
          </cell>
          <cell r="B855" t="str">
            <v>中国共产主义青年团华南农业大学植物保护学院研究生2022级硕士八班支部委员会</v>
          </cell>
          <cell r="C855" t="str">
            <v>“青年大学习”特辑</v>
          </cell>
          <cell r="D855" t="str">
            <v>已学</v>
          </cell>
        </row>
        <row r="856">
          <cell r="A856" t="str">
            <v>黄春晖</v>
          </cell>
          <cell r="B856" t="str">
            <v>中国共产主义青年团华南农业大学植物保护学院研究生2022级博士一班支部委员会</v>
          </cell>
          <cell r="C856" t="str">
            <v>“青年大学习”特辑</v>
          </cell>
          <cell r="D856" t="str">
            <v>已学</v>
          </cell>
        </row>
        <row r="857">
          <cell r="A857" t="str">
            <v>刘进</v>
          </cell>
          <cell r="B857" t="str">
            <v>中国共产主义青年团华南农业大学植物保护学院研究生2021级硕士四班支部委员会</v>
          </cell>
          <cell r="C857" t="str">
            <v>“青年大学习”特辑</v>
          </cell>
          <cell r="D857" t="str">
            <v>已学</v>
          </cell>
        </row>
        <row r="858">
          <cell r="A858" t="str">
            <v>钟梓春</v>
          </cell>
          <cell r="B858" t="str">
            <v>中国共产主义青年团华南农业大学植物保护学院2023届升学临时支部委员会</v>
          </cell>
          <cell r="C858" t="str">
            <v>“青年大学习”特辑</v>
          </cell>
          <cell r="D858" t="str">
            <v>已学</v>
          </cell>
        </row>
        <row r="859">
          <cell r="A859" t="str">
            <v>梁展鹏</v>
          </cell>
          <cell r="B859" t="str">
            <v>中国共产主义青年团华南农业大学植物保护学院2020级植保专业四班支部委员会</v>
          </cell>
          <cell r="C859" t="str">
            <v>“青年大学习”特辑</v>
          </cell>
          <cell r="D859" t="str">
            <v>已学</v>
          </cell>
        </row>
        <row r="860">
          <cell r="A860" t="str">
            <v>裴赛鹏</v>
          </cell>
          <cell r="B860" t="str">
            <v>中国共产主义青年团华南农业大学植物保护学院研究生2021级硕士一班支部委员会</v>
          </cell>
          <cell r="C860" t="str">
            <v>“青年大学习”特辑</v>
          </cell>
          <cell r="D860" t="str">
            <v>已学</v>
          </cell>
        </row>
        <row r="861">
          <cell r="A861" t="str">
            <v>陈彦希</v>
          </cell>
          <cell r="B861" t="str">
            <v>中国共产主义青年团华南农业大学植物保护学院2023届升学临时支部委员会</v>
          </cell>
          <cell r="C861" t="str">
            <v>“青年大学习”特辑</v>
          </cell>
          <cell r="D861" t="str">
            <v>已学</v>
          </cell>
        </row>
        <row r="862">
          <cell r="A862" t="str">
            <v>杨泽文</v>
          </cell>
          <cell r="B862" t="str">
            <v>中国共产主义青年团华南农业大学植物保护学院2020级植保专业四班支部委员会</v>
          </cell>
          <cell r="C862" t="str">
            <v>“青年大学习”特辑</v>
          </cell>
          <cell r="D862" t="str">
            <v>已学</v>
          </cell>
        </row>
        <row r="863">
          <cell r="A863" t="str">
            <v>余佳倩</v>
          </cell>
          <cell r="B863" t="str">
            <v>中国共产主义青年团华南农业大学植物保护学院2021级植保专业二班支部委员会</v>
          </cell>
          <cell r="C863" t="str">
            <v>“青年大学习”特辑</v>
          </cell>
          <cell r="D863" t="str">
            <v>已学</v>
          </cell>
        </row>
        <row r="864">
          <cell r="A864" t="str">
            <v>汤彦宏</v>
          </cell>
          <cell r="B864" t="str">
            <v>中国共产主义青年团华南农业大学植物保护学院2021级植保专业二班支部委员会</v>
          </cell>
          <cell r="C864" t="str">
            <v>“青年大学习”特辑</v>
          </cell>
          <cell r="D864" t="str">
            <v>已学</v>
          </cell>
        </row>
        <row r="865">
          <cell r="A865" t="str">
            <v>陈先知</v>
          </cell>
          <cell r="B865" t="str">
            <v>中国共产主义青年团华南农业大学植物保护学院2021级植保专业二班支部委员会</v>
          </cell>
          <cell r="C865" t="str">
            <v>“青年大学习”特辑</v>
          </cell>
          <cell r="D865" t="str">
            <v>已学</v>
          </cell>
        </row>
        <row r="866">
          <cell r="A866" t="str">
            <v>周钢强</v>
          </cell>
          <cell r="B866" t="str">
            <v>中国共产主义青年团华南农业大学植物保护学院研究生2021级硕士五班支部委员会</v>
          </cell>
          <cell r="C866" t="str">
            <v>“青年大学习”特辑</v>
          </cell>
          <cell r="D866" t="str">
            <v>已学</v>
          </cell>
        </row>
        <row r="867">
          <cell r="A867" t="str">
            <v>张琬迪</v>
          </cell>
          <cell r="B867" t="str">
            <v>中国共产主义青年团华南农业大学植物保护学院研究生2022级硕士八班支部委员会</v>
          </cell>
          <cell r="C867" t="str">
            <v>“青年大学习”特辑</v>
          </cell>
          <cell r="D867" t="str">
            <v>已学</v>
          </cell>
        </row>
        <row r="868">
          <cell r="A868" t="str">
            <v>王愿</v>
          </cell>
          <cell r="B868" t="str">
            <v>中国共产主义青年团华南农业大学植物保护学院研究生2021级硕士四班支部委员会</v>
          </cell>
          <cell r="C868" t="str">
            <v>“青年大学习”特辑</v>
          </cell>
          <cell r="D868" t="str">
            <v>已学</v>
          </cell>
        </row>
        <row r="869">
          <cell r="A869" t="str">
            <v>郭雅婷</v>
          </cell>
          <cell r="B869" t="str">
            <v>中国共产主义青年团华南农业大学植物保护学院研究生2020级硕士五班支部委员会</v>
          </cell>
          <cell r="C869" t="str">
            <v>“青年大学习”特辑</v>
          </cell>
          <cell r="D869" t="str">
            <v>已学</v>
          </cell>
        </row>
        <row r="870">
          <cell r="A870" t="str">
            <v>唐家宏</v>
          </cell>
          <cell r="B870" t="str">
            <v>中国共产主义青年团华南农业大学植物保护学院研究生2022级硕士三班支部委员会</v>
          </cell>
          <cell r="C870" t="str">
            <v>“青年大学习”特辑</v>
          </cell>
          <cell r="D870" t="str">
            <v>已学</v>
          </cell>
        </row>
        <row r="871">
          <cell r="A871" t="str">
            <v>刘松松</v>
          </cell>
          <cell r="B871" t="str">
            <v>中国共产主义青年团华南农业大学植物保护学院研究生2022级硕士五班支部委员会</v>
          </cell>
          <cell r="C871" t="str">
            <v>“青年大学习”特辑</v>
          </cell>
          <cell r="D871" t="str">
            <v>已学</v>
          </cell>
        </row>
        <row r="872">
          <cell r="A872" t="str">
            <v>李拓</v>
          </cell>
          <cell r="B872" t="str">
            <v>中国共产主义青年团华南农业大学植物保护学院研究生2020级硕士二班支部委员会</v>
          </cell>
          <cell r="C872" t="str">
            <v>“青年大学习”特辑</v>
          </cell>
          <cell r="D872" t="str">
            <v>已学</v>
          </cell>
        </row>
        <row r="873">
          <cell r="A873" t="str">
            <v>张泉</v>
          </cell>
        </row>
        <row r="873">
          <cell r="C873" t="str">
            <v>“青年大学习”特辑</v>
          </cell>
          <cell r="D873" t="str">
            <v>已学</v>
          </cell>
        </row>
        <row r="874">
          <cell r="A874" t="str">
            <v>窦梓源</v>
          </cell>
          <cell r="B874" t="str">
            <v>中国共产主义青年团华南农业大学植物保护学院研究生2020级硕士三班支部委员会</v>
          </cell>
          <cell r="C874" t="str">
            <v>“青年大学习”特辑</v>
          </cell>
          <cell r="D874" t="str">
            <v>已学</v>
          </cell>
        </row>
        <row r="875">
          <cell r="A875" t="str">
            <v>何佳怡</v>
          </cell>
          <cell r="B875" t="str">
            <v>中国共产主义青年团华南农业大学植物保护学院研究生2022级硕士八班支部委员会</v>
          </cell>
          <cell r="C875" t="str">
            <v>“青年大学习”特辑</v>
          </cell>
          <cell r="D875" t="str">
            <v>已学</v>
          </cell>
        </row>
        <row r="876">
          <cell r="A876" t="str">
            <v>陈冠晓</v>
          </cell>
          <cell r="B876" t="str">
            <v>中国共产主义青年团华南农业大学植物保护学院研究生2022级硕士八班支部委员会</v>
          </cell>
          <cell r="C876" t="str">
            <v>“青年大学习”特辑</v>
          </cell>
          <cell r="D876" t="str">
            <v>已学</v>
          </cell>
        </row>
        <row r="877">
          <cell r="A877" t="str">
            <v>吴小珍</v>
          </cell>
          <cell r="B877" t="str">
            <v>中国共产主义青年团华南农业大学植物保护学院研究生2020级硕士一班支部委员会</v>
          </cell>
          <cell r="C877" t="str">
            <v>“青年大学习”特辑</v>
          </cell>
          <cell r="D877" t="str">
            <v>已学</v>
          </cell>
        </row>
        <row r="878">
          <cell r="A878" t="str">
            <v>段灵涛</v>
          </cell>
          <cell r="B878" t="str">
            <v>中国共产主义青年团华南农业大学植物保护学院研究生2021级博士一班支部委员会</v>
          </cell>
          <cell r="C878" t="str">
            <v>“青年大学习”特辑</v>
          </cell>
          <cell r="D878" t="str">
            <v>已学</v>
          </cell>
        </row>
        <row r="879">
          <cell r="A879" t="str">
            <v>杨荣蓉</v>
          </cell>
          <cell r="B879" t="str">
            <v>中国共产主义青年团华南农业大学植物保护学院研究生2021级硕士一班支部委员会</v>
          </cell>
          <cell r="C879" t="str">
            <v>“青年大学习”特辑</v>
          </cell>
          <cell r="D879" t="str">
            <v>已学</v>
          </cell>
        </row>
        <row r="880">
          <cell r="A880" t="str">
            <v>陈健</v>
          </cell>
          <cell r="B880" t="str">
            <v>中国共产主义青年团华南农业大学植物保护学院研究生2022级硕士七班支部委员会</v>
          </cell>
          <cell r="C880" t="str">
            <v>“青年大学习”特辑</v>
          </cell>
          <cell r="D880" t="str">
            <v>已学</v>
          </cell>
        </row>
        <row r="881">
          <cell r="A881" t="str">
            <v>梁绮玲</v>
          </cell>
          <cell r="B881" t="str">
            <v>中国共产主义青年团华南农业大学植物保护学院研究生2022级硕士二班支部委员会</v>
          </cell>
          <cell r="C881" t="str">
            <v>“青年大学习”特辑</v>
          </cell>
          <cell r="D881" t="str">
            <v>已学</v>
          </cell>
        </row>
        <row r="882">
          <cell r="A882" t="str">
            <v>易婷</v>
          </cell>
          <cell r="B882" t="str">
            <v>中国共产主义青年团华南农业大学植物保护学院研究生2021级硕士七班支部委员会</v>
          </cell>
          <cell r="C882" t="str">
            <v>“青年大学习”特辑</v>
          </cell>
          <cell r="D882" t="str">
            <v>已学</v>
          </cell>
        </row>
        <row r="883">
          <cell r="A883" t="str">
            <v>胡懿喆</v>
          </cell>
          <cell r="B883" t="str">
            <v>中国共产主义青年团华南农业大学植物保护学院2021级植保专业二班支部委员会</v>
          </cell>
          <cell r="C883" t="str">
            <v>“青年大学习”特辑</v>
          </cell>
          <cell r="D883" t="str">
            <v>已学</v>
          </cell>
        </row>
        <row r="884">
          <cell r="A884" t="str">
            <v>常金哲</v>
          </cell>
          <cell r="B884" t="str">
            <v>中国共产主义青年团华南农业大学植物保护学院研究生2022级硕士三班支部委员会</v>
          </cell>
          <cell r="C884" t="str">
            <v>“青年大学习”特辑</v>
          </cell>
          <cell r="D884" t="str">
            <v>已学</v>
          </cell>
        </row>
        <row r="885">
          <cell r="A885" t="str">
            <v>莫秀密</v>
          </cell>
          <cell r="B885" t="str">
            <v>中国共产主义青年团华南农业大学植物保护学院研究生2022级硕士四班支部委员会</v>
          </cell>
          <cell r="C885" t="str">
            <v>“青年大学习”特辑</v>
          </cell>
          <cell r="D885" t="str">
            <v>已学</v>
          </cell>
        </row>
        <row r="886">
          <cell r="A886" t="str">
            <v>林素坤</v>
          </cell>
          <cell r="B886" t="str">
            <v>中国共产主义青年团华南农业大学植物保护学院研究生2021级博士一班支部委员会</v>
          </cell>
          <cell r="C886" t="str">
            <v>“青年大学习”特辑</v>
          </cell>
          <cell r="D886" t="str">
            <v>已学</v>
          </cell>
        </row>
        <row r="887">
          <cell r="A887" t="str">
            <v>郑溪鑫</v>
          </cell>
          <cell r="B887" t="str">
            <v>中国共产主义青年团华南农业大学植物保护学院研究生2021级硕士三班支部委员会</v>
          </cell>
          <cell r="C887" t="str">
            <v>“青年大学习”特辑</v>
          </cell>
          <cell r="D887" t="str">
            <v>已学</v>
          </cell>
        </row>
        <row r="888">
          <cell r="A888" t="str">
            <v>张苗苗</v>
          </cell>
          <cell r="B888" t="str">
            <v>中国共产主义青年团华南农业大学植物保护学院2020级植保专业六班支部委员会</v>
          </cell>
          <cell r="C888" t="str">
            <v>“青年大学习”特辑</v>
          </cell>
          <cell r="D888" t="str">
            <v>已学</v>
          </cell>
        </row>
        <row r="889">
          <cell r="A889" t="str">
            <v>沈汝彬</v>
          </cell>
          <cell r="B889" t="str">
            <v>中国共产主义青年团华南农业大学植物保护学院研究生2022级硕士四班支部委员会</v>
          </cell>
          <cell r="C889" t="str">
            <v>“青年大学习”特辑</v>
          </cell>
          <cell r="D889" t="str">
            <v>已学</v>
          </cell>
        </row>
        <row r="890">
          <cell r="A890" t="str">
            <v>王开元</v>
          </cell>
          <cell r="B890" t="str">
            <v>中国共产主义青年团华南农业大学植物保护学院2019级植保专业丁颖班支部委员会</v>
          </cell>
          <cell r="C890" t="str">
            <v>“青年大学习”特辑</v>
          </cell>
          <cell r="D890" t="str">
            <v>已学</v>
          </cell>
        </row>
        <row r="891">
          <cell r="A891" t="str">
            <v>冯建新</v>
          </cell>
          <cell r="B891" t="str">
            <v>中国共产主义青年团华南农业大学植物保护学院2023届升学临时支部委员会</v>
          </cell>
          <cell r="C891" t="str">
            <v>“青年大学习”特辑</v>
          </cell>
          <cell r="D891" t="str">
            <v>已学</v>
          </cell>
        </row>
        <row r="892">
          <cell r="A892" t="str">
            <v>张鑫</v>
          </cell>
          <cell r="B892" t="str">
            <v>中国共产主义青年团华南农业大学植物保护学院研究生2021级硕士四班支部委员会</v>
          </cell>
          <cell r="C892" t="str">
            <v>“青年大学习”特辑</v>
          </cell>
          <cell r="D892" t="str">
            <v>已学</v>
          </cell>
        </row>
        <row r="893">
          <cell r="A893" t="str">
            <v>管艳辉</v>
          </cell>
          <cell r="B893" t="str">
            <v>中国共产主义青年团华南农业大学植物保护学院研究生2022级硕士四班支部委员会</v>
          </cell>
          <cell r="C893" t="str">
            <v>“青年大学习”特辑</v>
          </cell>
          <cell r="D893" t="str">
            <v>已学</v>
          </cell>
        </row>
        <row r="894">
          <cell r="A894" t="str">
            <v>刘润晖</v>
          </cell>
          <cell r="B894" t="str">
            <v>中国共产主义青年团华南农业大学植物保护学院2019级植保专业丁颖班支部委员会</v>
          </cell>
          <cell r="C894" t="str">
            <v>“青年大学习”特辑</v>
          </cell>
          <cell r="D894" t="str">
            <v>已学</v>
          </cell>
        </row>
        <row r="895">
          <cell r="A895" t="str">
            <v>杨凡</v>
          </cell>
          <cell r="B895" t="str">
            <v>中国共产主义青年团华南农业大学植物保护学院2023届升学临时支部委员会</v>
          </cell>
          <cell r="C895" t="str">
            <v>“青年大学习”特辑</v>
          </cell>
          <cell r="D895" t="str">
            <v>已学</v>
          </cell>
        </row>
        <row r="896">
          <cell r="A896" t="str">
            <v>曹雨晴</v>
          </cell>
          <cell r="B896" t="str">
            <v>中国共产主义青年团华南农业大学植物保护学院2023届升学临时支部委员会</v>
          </cell>
          <cell r="C896" t="str">
            <v>“青年大学习”特辑</v>
          </cell>
          <cell r="D896" t="str">
            <v>已学</v>
          </cell>
        </row>
        <row r="897">
          <cell r="A897" t="str">
            <v>王志涵</v>
          </cell>
          <cell r="B897" t="str">
            <v>中国共产主义青年团华南农业大学植物保护学院2020级植保专业六班支部委员会</v>
          </cell>
          <cell r="C897" t="str">
            <v>“青年大学习”特辑</v>
          </cell>
          <cell r="D897" t="str">
            <v>已学</v>
          </cell>
        </row>
        <row r="898">
          <cell r="A898" t="str">
            <v>林烘毅</v>
          </cell>
          <cell r="B898" t="str">
            <v>中国共产主义青年团华南农业大学植物保护学院研究生2022级硕士六班支部委员会</v>
          </cell>
          <cell r="C898" t="str">
            <v>“青年大学习”特辑</v>
          </cell>
          <cell r="D898" t="str">
            <v>已学</v>
          </cell>
        </row>
        <row r="899">
          <cell r="A899" t="str">
            <v>张子萱</v>
          </cell>
          <cell r="B899" t="str">
            <v>中国共产主义青年团华南农业大学植物保护学院2021级植保专业二班支部委员会</v>
          </cell>
          <cell r="C899" t="str">
            <v>“青年大学习”特辑</v>
          </cell>
          <cell r="D899" t="str">
            <v>已学</v>
          </cell>
        </row>
        <row r="900">
          <cell r="A900" t="str">
            <v>黄嘉露</v>
          </cell>
          <cell r="B900" t="str">
            <v>中国共产主义青年团华南农业大学植物保护学院2021级植保专业二班支部委员会</v>
          </cell>
          <cell r="C900" t="str">
            <v>“青年大学习”特辑</v>
          </cell>
          <cell r="D900" t="str">
            <v>已学</v>
          </cell>
        </row>
        <row r="901">
          <cell r="A901" t="str">
            <v>王思</v>
          </cell>
          <cell r="B901" t="str">
            <v>中国共产主义青年团华南农业大学植物保护学院研究生2020级硕士四班支部委员会</v>
          </cell>
          <cell r="C901" t="str">
            <v>“青年大学习”特辑</v>
          </cell>
          <cell r="D901" t="str">
            <v>已学</v>
          </cell>
        </row>
        <row r="902">
          <cell r="A902" t="str">
            <v>王刚</v>
          </cell>
          <cell r="B902" t="str">
            <v>中国共产主义青年团华南农业大学植物保护学院研究生2020级硕士二班支部委员会</v>
          </cell>
          <cell r="C902" t="str">
            <v>“青年大学习”特辑</v>
          </cell>
          <cell r="D902" t="str">
            <v>已学</v>
          </cell>
        </row>
        <row r="903">
          <cell r="A903" t="str">
            <v>许霓彤</v>
          </cell>
          <cell r="B903" t="str">
            <v>中国共产主义青年团华南农业大学植物保护学院2023届升学临时支部委员会</v>
          </cell>
          <cell r="C903" t="str">
            <v>“青年大学习”特辑</v>
          </cell>
          <cell r="D903" t="str">
            <v>已学</v>
          </cell>
        </row>
        <row r="904">
          <cell r="A904" t="str">
            <v>马连连</v>
          </cell>
          <cell r="B904" t="str">
            <v>中国共产主义青年团华南农业大学植物保护学院研究生2020级硕士三班支部委员会</v>
          </cell>
          <cell r="C904" t="str">
            <v>“青年大学习”特辑</v>
          </cell>
          <cell r="D904" t="str">
            <v>已学</v>
          </cell>
        </row>
        <row r="905">
          <cell r="A905" t="str">
            <v>张祥玉</v>
          </cell>
          <cell r="B905" t="str">
            <v>中国共产主义青年团华南农业大学植物保护学院研究生2021级硕士七班支部委员会</v>
          </cell>
          <cell r="C905" t="str">
            <v>“青年大学习”特辑</v>
          </cell>
          <cell r="D905" t="str">
            <v>已学</v>
          </cell>
        </row>
        <row r="906">
          <cell r="A906" t="str">
            <v>吕若亚</v>
          </cell>
          <cell r="B906" t="str">
            <v>中国共产主义青年团华南农业大学植物保护学院2023届升学临时支部委员会</v>
          </cell>
          <cell r="C906" t="str">
            <v>“青年大学习”特辑</v>
          </cell>
          <cell r="D906" t="str">
            <v>已学</v>
          </cell>
        </row>
        <row r="907">
          <cell r="A907" t="str">
            <v>高艳</v>
          </cell>
          <cell r="B907" t="str">
            <v>中国共产主义青年团华南农业大学植物保护学院研究生2020级硕士一班支部委员会</v>
          </cell>
          <cell r="C907" t="str">
            <v>“青年大学习”特辑</v>
          </cell>
          <cell r="D907" t="str">
            <v>已学</v>
          </cell>
        </row>
        <row r="908">
          <cell r="A908" t="str">
            <v>陈雨露</v>
          </cell>
          <cell r="B908" t="str">
            <v>中国共产主义青年团华南农业大学植物保护学院2020级植保专业六班支部委员会</v>
          </cell>
          <cell r="C908" t="str">
            <v>“青年大学习”特辑</v>
          </cell>
          <cell r="D908" t="str">
            <v>已学</v>
          </cell>
        </row>
        <row r="909">
          <cell r="A909" t="str">
            <v>朱泊霖</v>
          </cell>
          <cell r="B909" t="str">
            <v>中国共产主义青年团华南农业大学植物保护学院2019级植保专业三班支部委员会</v>
          </cell>
          <cell r="C909" t="str">
            <v>“青年大学习”特辑</v>
          </cell>
          <cell r="D909" t="str">
            <v>已学</v>
          </cell>
        </row>
        <row r="910">
          <cell r="A910" t="str">
            <v>贾冀鹏</v>
          </cell>
          <cell r="B910" t="str">
            <v>中国共产主义青年团华南农业大学植物保护学院研究生2021级硕士七班支部委员会</v>
          </cell>
          <cell r="C910" t="str">
            <v>“青年大学习”特辑</v>
          </cell>
          <cell r="D910" t="str">
            <v>已学</v>
          </cell>
        </row>
        <row r="911">
          <cell r="A911" t="str">
            <v>关天博</v>
          </cell>
          <cell r="B911" t="str">
            <v>中国共产主义青年团华南农业大学植物保护学院研究生2021级硕士二班支部委员会</v>
          </cell>
          <cell r="C911" t="str">
            <v>“青年大学习”特辑</v>
          </cell>
          <cell r="D911" t="str">
            <v>已学</v>
          </cell>
        </row>
        <row r="912">
          <cell r="A912" t="str">
            <v>陈剑锋</v>
          </cell>
          <cell r="B912" t="str">
            <v>中国共产主义青年团华南农业大学植物保护学院研究生2022级硕士四班支部委员会</v>
          </cell>
          <cell r="C912" t="str">
            <v>“青年大学习”特辑</v>
          </cell>
          <cell r="D912" t="str">
            <v>已学</v>
          </cell>
        </row>
        <row r="913">
          <cell r="A913" t="str">
            <v>乔楚航</v>
          </cell>
          <cell r="B913" t="str">
            <v>中国共产主义青年团华南农业大学植物保护学院研究生2022级硕士七班支部委员会</v>
          </cell>
          <cell r="C913" t="str">
            <v>“青年大学习”特辑</v>
          </cell>
          <cell r="D913" t="str">
            <v>已学</v>
          </cell>
        </row>
        <row r="914">
          <cell r="A914" t="str">
            <v>孙天霖</v>
          </cell>
          <cell r="B914" t="str">
            <v>中国共产主义青年团华南农业大学植物保护学院研究生2020级硕士二班支部委员会</v>
          </cell>
          <cell r="C914" t="str">
            <v>“青年大学习”特辑</v>
          </cell>
          <cell r="D914" t="str">
            <v>已学</v>
          </cell>
        </row>
        <row r="915">
          <cell r="A915" t="str">
            <v>宋发扬</v>
          </cell>
          <cell r="B915" t="str">
            <v>中国共产主义青年团华南农业大学植物保护学院2021级植保专业五班支部委员会</v>
          </cell>
          <cell r="C915" t="str">
            <v>“青年大学习”特辑</v>
          </cell>
          <cell r="D915" t="str">
            <v>已学</v>
          </cell>
        </row>
        <row r="916">
          <cell r="A916" t="str">
            <v>朱家莹</v>
          </cell>
          <cell r="B916" t="str">
            <v>中国共产主义青年团华南农业大学植物保护学院2021级植保专业丁颖班支部委员会</v>
          </cell>
          <cell r="C916" t="str">
            <v>“青年大学习”特辑</v>
          </cell>
          <cell r="D916" t="str">
            <v>已学</v>
          </cell>
        </row>
        <row r="917">
          <cell r="A917" t="str">
            <v>罗洪波</v>
          </cell>
          <cell r="B917" t="str">
            <v>中国共产主义青年团华南农业大学植物保护学院2019级植保专业六班支部委员会</v>
          </cell>
          <cell r="C917" t="str">
            <v>“青年大学习”特辑</v>
          </cell>
          <cell r="D917" t="str">
            <v>已学</v>
          </cell>
        </row>
        <row r="918">
          <cell r="A918" t="str">
            <v>陈昱哲</v>
          </cell>
          <cell r="B918" t="str">
            <v>中国共产主义青年团华南农业大学植物保护学院2019级植保专业一班支部委员会</v>
          </cell>
          <cell r="C918" t="str">
            <v>“青年大学习”特辑</v>
          </cell>
          <cell r="D918" t="str">
            <v>已学</v>
          </cell>
        </row>
        <row r="919">
          <cell r="A919" t="str">
            <v>成哲群</v>
          </cell>
          <cell r="B919" t="str">
            <v>中国共产主义青年团华南农业大学植物保护学院2020级植保专业六班支部委员会</v>
          </cell>
          <cell r="C919" t="str">
            <v>“青年大学习”特辑</v>
          </cell>
          <cell r="D919" t="str">
            <v>已学</v>
          </cell>
        </row>
        <row r="920">
          <cell r="A920" t="str">
            <v>张磊红</v>
          </cell>
          <cell r="B920" t="str">
            <v>中国共产主义青年团华南农业大学植物保护学院研究生2021级硕士二班支部委员会</v>
          </cell>
          <cell r="C920" t="str">
            <v>“青年大学习”特辑</v>
          </cell>
          <cell r="D920" t="str">
            <v>已学</v>
          </cell>
        </row>
        <row r="921">
          <cell r="A921" t="str">
            <v>唐诗琪</v>
          </cell>
          <cell r="B921" t="str">
            <v>中国共产主义青年团华南农业大学植物保护学院研究生2021级硕士四班支部委员会</v>
          </cell>
          <cell r="C921" t="str">
            <v>“青年大学习”特辑</v>
          </cell>
          <cell r="D921" t="str">
            <v>已学</v>
          </cell>
        </row>
        <row r="922">
          <cell r="A922" t="str">
            <v>张智嘉</v>
          </cell>
          <cell r="B922" t="str">
            <v>中国共产主义青年团华南农业大学植物保护学院研究生2021级硕士四班支部委员会</v>
          </cell>
          <cell r="C922" t="str">
            <v>“青年大学习”特辑</v>
          </cell>
          <cell r="D922" t="str">
            <v>已学</v>
          </cell>
        </row>
        <row r="923">
          <cell r="A923" t="str">
            <v>邢书源</v>
          </cell>
          <cell r="B923" t="str">
            <v>中国共产主义青年团华南农业大学植物保护学院研究生2022级硕士八班支部委员会</v>
          </cell>
          <cell r="C923" t="str">
            <v>“青年大学习”特辑</v>
          </cell>
          <cell r="D923" t="str">
            <v>已学</v>
          </cell>
        </row>
        <row r="924">
          <cell r="A924" t="str">
            <v>黄正航</v>
          </cell>
          <cell r="B924" t="str">
            <v>中国共产主义青年团华南农业大学植物保护学院2020级植保专业六班支部委员会</v>
          </cell>
          <cell r="C924" t="str">
            <v>“青年大学习”特辑</v>
          </cell>
          <cell r="D924" t="str">
            <v>已学</v>
          </cell>
        </row>
        <row r="925">
          <cell r="A925" t="str">
            <v>罗婷婷</v>
          </cell>
          <cell r="B925" t="str">
            <v>中国共产主义青年团华南农业大学植物保护学院2023届升学临时支部委员会</v>
          </cell>
          <cell r="C925" t="str">
            <v>“青年大学习”特辑</v>
          </cell>
          <cell r="D925" t="str">
            <v>已学</v>
          </cell>
        </row>
        <row r="926">
          <cell r="A926" t="str">
            <v>李运</v>
          </cell>
          <cell r="B926" t="str">
            <v>中国共产主义青年团华南农业大学植物保护学院研究生2021级博士一班支部委员会</v>
          </cell>
          <cell r="C926" t="str">
            <v>“青年大学习”特辑</v>
          </cell>
          <cell r="D926" t="str">
            <v>已学</v>
          </cell>
        </row>
        <row r="927">
          <cell r="A927" t="str">
            <v>黎媛婧</v>
          </cell>
          <cell r="B927" t="str">
            <v>中国共产主义青年团华南农业大学植物保护学院研究生2022级硕士一班支部委员会</v>
          </cell>
          <cell r="C927" t="str">
            <v>“青年大学习”特辑</v>
          </cell>
          <cell r="D927" t="str">
            <v>已学</v>
          </cell>
        </row>
        <row r="928">
          <cell r="A928" t="str">
            <v>孙博文</v>
          </cell>
          <cell r="B928" t="str">
            <v>中国共产主义青年团华南农业大学植物保护学院2019级植保专业三班支部委员会</v>
          </cell>
          <cell r="C928" t="str">
            <v>“青年大学习”特辑</v>
          </cell>
          <cell r="D928" t="str">
            <v>已学</v>
          </cell>
        </row>
        <row r="929">
          <cell r="A929" t="str">
            <v>郭沣毅</v>
          </cell>
          <cell r="B929" t="str">
            <v>中国共产主义青年团华南农业大学植物保护学院研究生2021级硕士六班支部委员会</v>
          </cell>
          <cell r="C929" t="str">
            <v>“青年大学习”特辑</v>
          </cell>
          <cell r="D929" t="str">
            <v>已学</v>
          </cell>
        </row>
        <row r="930">
          <cell r="A930" t="str">
            <v>谢耿荧</v>
          </cell>
          <cell r="B930" t="str">
            <v>中国共产主义青年团华南农业大学植物保护学院2020级植保专业一班支部委员会</v>
          </cell>
          <cell r="C930" t="str">
            <v>“青年大学习”特辑</v>
          </cell>
          <cell r="D930" t="str">
            <v>已学</v>
          </cell>
        </row>
        <row r="931">
          <cell r="A931" t="str">
            <v>古莉琪</v>
          </cell>
          <cell r="B931" t="str">
            <v>中国共产主义青年团华南农业大学植物保护学院2020级植保专业六班支部委员会</v>
          </cell>
          <cell r="C931" t="str">
            <v>“青年大学习”特辑</v>
          </cell>
          <cell r="D931" t="str">
            <v>已学</v>
          </cell>
        </row>
        <row r="932">
          <cell r="A932" t="str">
            <v>董蕾蕾</v>
          </cell>
          <cell r="B932" t="str">
            <v>中国共产主义青年团华南农业大学植物保护学院出国留学临时支部委员会</v>
          </cell>
          <cell r="C932" t="str">
            <v>“青年大学习”特辑</v>
          </cell>
          <cell r="D932" t="str">
            <v>已学</v>
          </cell>
        </row>
        <row r="933">
          <cell r="A933" t="str">
            <v>彭家莹</v>
          </cell>
          <cell r="B933" t="str">
            <v>中国共产主义青年团华南农业大学植物保护学院2019级植保专业丁颖班支部委员会</v>
          </cell>
          <cell r="C933" t="str">
            <v>“青年大学习”特辑</v>
          </cell>
          <cell r="D933" t="str">
            <v>已学</v>
          </cell>
        </row>
        <row r="934">
          <cell r="A934" t="str">
            <v>黄煜阳</v>
          </cell>
          <cell r="B934" t="str">
            <v>中国共产主义青年团华南农业大学植物保护学院研究生2022级硕士二班支部委员会</v>
          </cell>
          <cell r="C934" t="str">
            <v>“青年大学习”特辑</v>
          </cell>
          <cell r="D934" t="str">
            <v>已学</v>
          </cell>
        </row>
        <row r="935">
          <cell r="A935" t="str">
            <v>董玲玲</v>
          </cell>
          <cell r="B935" t="str">
            <v>中国共产主义青年团华南农业大学植物保护学院研究生2020级硕士四班支部委员会</v>
          </cell>
          <cell r="C935" t="str">
            <v>“青年大学习”特辑</v>
          </cell>
          <cell r="D935" t="str">
            <v>已学</v>
          </cell>
        </row>
        <row r="936">
          <cell r="A936" t="str">
            <v>颜冬晓</v>
          </cell>
          <cell r="B936" t="str">
            <v>中国共产主义青年团华南农业大学植物保护学院2023届升学临时支部委员会</v>
          </cell>
          <cell r="C936" t="str">
            <v>“青年大学习”特辑</v>
          </cell>
          <cell r="D936" t="str">
            <v>已学</v>
          </cell>
        </row>
        <row r="937">
          <cell r="A937" t="str">
            <v>陈华丽</v>
          </cell>
          <cell r="B937" t="str">
            <v>中国共产主义青年团华南农业大学植物保护学院研究生2021级硕士一班支部委员会</v>
          </cell>
          <cell r="C937" t="str">
            <v>“青年大学习”特辑</v>
          </cell>
          <cell r="D937" t="str">
            <v>已学</v>
          </cell>
        </row>
        <row r="938">
          <cell r="A938" t="str">
            <v>崔晓东</v>
          </cell>
          <cell r="B938" t="str">
            <v>中国共产主义青年团华南农业大学植物保护学院研究生2020级硕士七班支部委员会</v>
          </cell>
          <cell r="C938" t="str">
            <v>“青年大学习”特辑</v>
          </cell>
          <cell r="D938" t="str">
            <v>已学</v>
          </cell>
        </row>
        <row r="939">
          <cell r="A939" t="str">
            <v>黄植扬</v>
          </cell>
          <cell r="B939" t="str">
            <v>中国共产主义青年团华南农业大学植物保护学院2021级植保专业六班支部委员会</v>
          </cell>
          <cell r="C939" t="str">
            <v>“青年大学习”特辑</v>
          </cell>
          <cell r="D939" t="str">
            <v>已学</v>
          </cell>
        </row>
        <row r="940">
          <cell r="A940" t="str">
            <v>万嘉欣</v>
          </cell>
          <cell r="B940" t="str">
            <v>中国共产主义青年团华南农业大学植物保护学院研究生2021级硕士一班支部委员会</v>
          </cell>
          <cell r="C940" t="str">
            <v>“青年大学习”特辑</v>
          </cell>
          <cell r="D940" t="str">
            <v>已学</v>
          </cell>
        </row>
        <row r="941">
          <cell r="A941" t="str">
            <v>李泽璞</v>
          </cell>
          <cell r="B941" t="str">
            <v>中国共产主义青年团华南农业大学植物保护学院研究生2022级硕士三班支部委员会</v>
          </cell>
          <cell r="C941" t="str">
            <v>“青年大学习”特辑</v>
          </cell>
          <cell r="D941" t="str">
            <v>已学</v>
          </cell>
        </row>
        <row r="942">
          <cell r="A942" t="str">
            <v>莫振钻</v>
          </cell>
          <cell r="B942" t="str">
            <v>中国共产主义青年团华南农业大学植物保护学院研究生2021级硕士一班支部委员会</v>
          </cell>
          <cell r="C942" t="str">
            <v>“青年大学习”特辑</v>
          </cell>
          <cell r="D942" t="str">
            <v>已学</v>
          </cell>
        </row>
        <row r="943">
          <cell r="A943" t="str">
            <v>胡俊豪</v>
          </cell>
          <cell r="B943" t="str">
            <v>中国共产主义青年团华南农业大学植物保护学院研究生2022级硕士三班支部委员会</v>
          </cell>
          <cell r="C943" t="str">
            <v>“青年大学习”特辑</v>
          </cell>
          <cell r="D943" t="str">
            <v>已学</v>
          </cell>
        </row>
        <row r="944">
          <cell r="A944" t="str">
            <v>易方钊</v>
          </cell>
          <cell r="B944" t="str">
            <v>中国共产主义青年团华南农业大学植物保护学院研究生2022级硕士六班支部委员会</v>
          </cell>
          <cell r="C944" t="str">
            <v>“青年大学习”特辑</v>
          </cell>
          <cell r="D944" t="str">
            <v>已学</v>
          </cell>
        </row>
        <row r="945">
          <cell r="A945" t="str">
            <v>杨志</v>
          </cell>
          <cell r="B945" t="str">
            <v>中国共产主义青年团华南农业大学植物保护学院研究生2021级硕士五班支部委员会</v>
          </cell>
          <cell r="C945" t="str">
            <v>“青年大学习”特辑</v>
          </cell>
          <cell r="D945" t="str">
            <v>已学</v>
          </cell>
        </row>
        <row r="946">
          <cell r="A946" t="str">
            <v>李宇宁</v>
          </cell>
          <cell r="B946" t="str">
            <v>中国共产主义青年团华南农业大学植物保护学院研究生2022级博士一班支部委员会</v>
          </cell>
          <cell r="C946" t="str">
            <v>“青年大学习”特辑</v>
          </cell>
          <cell r="D946" t="str">
            <v>已学</v>
          </cell>
        </row>
        <row r="947">
          <cell r="A947" t="str">
            <v>黄佩然</v>
          </cell>
          <cell r="B947" t="str">
            <v>中国共产主义青年团华南农业大学植物保护学院研究生2021级硕士一班支部委员会</v>
          </cell>
          <cell r="C947" t="str">
            <v>“青年大学习”特辑</v>
          </cell>
          <cell r="D947" t="str">
            <v>已学</v>
          </cell>
        </row>
        <row r="948">
          <cell r="A948" t="str">
            <v>张学风</v>
          </cell>
          <cell r="B948" t="str">
            <v>中国共产主义青年团华南农业大学植物保护学院研究生2022级硕士三班支部委员会</v>
          </cell>
          <cell r="C948" t="str">
            <v>“青年大学习”特辑</v>
          </cell>
          <cell r="D948" t="str">
            <v>已学</v>
          </cell>
        </row>
        <row r="949">
          <cell r="A949" t="str">
            <v>冯嘉颖</v>
          </cell>
          <cell r="B949" t="str">
            <v>中国共产主义青年团华南农业大学植物保护学院研究生2022级硕士一班支部委员会</v>
          </cell>
          <cell r="C949" t="str">
            <v>“青年大学习”特辑</v>
          </cell>
          <cell r="D949" t="str">
            <v>已学</v>
          </cell>
        </row>
        <row r="950">
          <cell r="A950" t="str">
            <v>崔晓青</v>
          </cell>
          <cell r="B950" t="str">
            <v>中国共产主义青年团华南农业大学植物保护学院研究生2021级硕士五班支部委员会</v>
          </cell>
          <cell r="C950" t="str">
            <v>“青年大学习”特辑</v>
          </cell>
          <cell r="D950" t="str">
            <v>已学</v>
          </cell>
        </row>
        <row r="951">
          <cell r="A951" t="str">
            <v>张舒昊</v>
          </cell>
          <cell r="B951" t="str">
            <v>中国共产主义青年团华南农业大学植物保护学院研究生2021级硕士六班支部委员会</v>
          </cell>
          <cell r="C951" t="str">
            <v>“青年大学习”特辑</v>
          </cell>
          <cell r="D951" t="str">
            <v>已学</v>
          </cell>
        </row>
        <row r="952">
          <cell r="A952" t="str">
            <v>冯俊辉</v>
          </cell>
          <cell r="B952" t="str">
            <v>中国共产主义青年团华南农业大学植物保护学院研究生2022级硕士五班支部委员会</v>
          </cell>
          <cell r="C952" t="str">
            <v>“青年大学习”特辑</v>
          </cell>
          <cell r="D952" t="str">
            <v>已学</v>
          </cell>
        </row>
        <row r="953">
          <cell r="A953" t="str">
            <v>李芷君</v>
          </cell>
          <cell r="B953" t="str">
            <v>中国共产主义青年团华南农业大学植物保护学院研究生2021级硕士五班支部委员会</v>
          </cell>
          <cell r="C953" t="str">
            <v>“青年大学习”特辑</v>
          </cell>
          <cell r="D953" t="str">
            <v>已学</v>
          </cell>
        </row>
        <row r="954">
          <cell r="A954" t="str">
            <v>肖俊博</v>
          </cell>
          <cell r="B954" t="str">
            <v>中国共产主义青年团华南农业大学植物保护学院研究生2022级硕士四班支部委员会</v>
          </cell>
          <cell r="C954" t="str">
            <v>“青年大学习”特辑</v>
          </cell>
          <cell r="D954" t="str">
            <v>已学</v>
          </cell>
        </row>
        <row r="955">
          <cell r="A955" t="str">
            <v>张宇华</v>
          </cell>
          <cell r="B955" t="str">
            <v>中国共产主义青年团华南农业大学植物保护学院研究生2021级硕士四班支部委员会</v>
          </cell>
          <cell r="C955" t="str">
            <v>“青年大学习”特辑</v>
          </cell>
          <cell r="D955" t="str">
            <v>已学</v>
          </cell>
        </row>
        <row r="956">
          <cell r="A956" t="str">
            <v>陈程</v>
          </cell>
          <cell r="B956" t="str">
            <v>中国共产主义青年团华南农业大学植物保护学院研究生2022级硕士五班支部委员会</v>
          </cell>
          <cell r="C956" t="str">
            <v>“青年大学习”特辑</v>
          </cell>
          <cell r="D956" t="str">
            <v>已学</v>
          </cell>
        </row>
        <row r="957">
          <cell r="A957" t="str">
            <v>高瑞峰</v>
          </cell>
          <cell r="B957" t="str">
            <v>中国共产主义青年团华南农业大学植物保护学院研究生2021级硕士一班支部委员会</v>
          </cell>
          <cell r="C957" t="str">
            <v>“青年大学习”特辑</v>
          </cell>
          <cell r="D957" t="str">
            <v>已学</v>
          </cell>
        </row>
        <row r="958">
          <cell r="A958" t="str">
            <v>巴雨晴</v>
          </cell>
          <cell r="B958" t="str">
            <v>中国共产主义青年团华南农业大学植物保护学院2020级植保专业二班支部委员会</v>
          </cell>
          <cell r="C958" t="str">
            <v>“青年大学习”特辑</v>
          </cell>
          <cell r="D958" t="str">
            <v>已学</v>
          </cell>
        </row>
        <row r="959">
          <cell r="A959" t="str">
            <v>屠天娇</v>
          </cell>
          <cell r="B959" t="str">
            <v>中国共产主义青年团华南农业大学植物保护学院2021级植保专业一班支部委员会</v>
          </cell>
          <cell r="C959" t="str">
            <v>“青年大学习”特辑</v>
          </cell>
          <cell r="D959" t="str">
            <v>已学</v>
          </cell>
        </row>
        <row r="960">
          <cell r="A960" t="str">
            <v>胡婧妤</v>
          </cell>
          <cell r="B960" t="str">
            <v>中国共产主义青年团华南农业大学植物保护学院就业临时支部委员会</v>
          </cell>
          <cell r="C960" t="str">
            <v>“青年大学习”特辑</v>
          </cell>
          <cell r="D960" t="str">
            <v>已学</v>
          </cell>
        </row>
        <row r="961">
          <cell r="A961" t="str">
            <v>唐淞</v>
          </cell>
          <cell r="B961" t="str">
            <v>中国共产主义青年团华南农业大学植物保护学院研究生2021级硕士一班支部委员会</v>
          </cell>
          <cell r="C961" t="str">
            <v>“青年大学习”特辑</v>
          </cell>
          <cell r="D961" t="str">
            <v>已学</v>
          </cell>
        </row>
        <row r="962">
          <cell r="A962" t="str">
            <v>阮雅琳</v>
          </cell>
          <cell r="B962" t="str">
            <v>中国共产主义青年团华南农业大学植物保护学院2023届升学临时支部委员会</v>
          </cell>
          <cell r="C962" t="str">
            <v>“青年大学习”特辑</v>
          </cell>
          <cell r="D962" t="str">
            <v>已学</v>
          </cell>
        </row>
        <row r="963">
          <cell r="A963" t="str">
            <v>阙心怡</v>
          </cell>
          <cell r="B963" t="str">
            <v>中国共产主义青年团华南农业大学植物保护学院2023届升学临时支部委员会</v>
          </cell>
          <cell r="C963" t="str">
            <v>“青年大学习”特辑</v>
          </cell>
          <cell r="D963" t="str">
            <v>已学</v>
          </cell>
        </row>
        <row r="964">
          <cell r="A964" t="str">
            <v>朱梓豪</v>
          </cell>
          <cell r="B964" t="str">
            <v>中国共产主义青年团华南农业大学植物保护学院2020级植保专业丁颖班支部委员会</v>
          </cell>
          <cell r="C964" t="str">
            <v>“青年大学习”特辑</v>
          </cell>
          <cell r="D964" t="str">
            <v>已学</v>
          </cell>
        </row>
        <row r="965">
          <cell r="A965" t="str">
            <v>陈柏合</v>
          </cell>
          <cell r="B965" t="str">
            <v>中国共产主义青年团华南农业大学植物保护学院2021级植保专业一班支部委员会</v>
          </cell>
          <cell r="C965" t="str">
            <v>“青年大学习”特辑</v>
          </cell>
          <cell r="D965" t="str">
            <v>已学</v>
          </cell>
        </row>
        <row r="966">
          <cell r="A966" t="str">
            <v>沈宇馨</v>
          </cell>
          <cell r="B966" t="str">
            <v>中国共产主义青年团华南农业大学植物保护学院2021级植保专业一班支部委员会</v>
          </cell>
          <cell r="C966" t="str">
            <v>“青年大学习”特辑</v>
          </cell>
          <cell r="D966" t="str">
            <v>已学</v>
          </cell>
        </row>
        <row r="967">
          <cell r="A967" t="str">
            <v>许嘉涛</v>
          </cell>
          <cell r="B967" t="str">
            <v>中国共产主义青年团华南农业大学植物保护学院2021级植保专业一班支部委员会</v>
          </cell>
          <cell r="C967" t="str">
            <v>“青年大学习”特辑</v>
          </cell>
          <cell r="D967" t="str">
            <v>已学</v>
          </cell>
        </row>
        <row r="968">
          <cell r="A968" t="str">
            <v>郭淑月</v>
          </cell>
          <cell r="B968" t="str">
            <v>中国共产主义青年团华南农业大学植物保护学院2019级植保专业六班支部委员会</v>
          </cell>
          <cell r="C968" t="str">
            <v>“青年大学习”特辑</v>
          </cell>
          <cell r="D968" t="str">
            <v>已学</v>
          </cell>
        </row>
        <row r="969">
          <cell r="A969" t="str">
            <v>于芳娟</v>
          </cell>
          <cell r="B969" t="str">
            <v>中国共产主义青年团华南农业大学植物保护学院2021级植保专业一班支部委员会</v>
          </cell>
          <cell r="C969" t="str">
            <v>“青年大学习”特辑</v>
          </cell>
          <cell r="D969" t="str">
            <v>已学</v>
          </cell>
        </row>
        <row r="970">
          <cell r="A970" t="str">
            <v>陈贵泉</v>
          </cell>
          <cell r="B970" t="str">
            <v>中国共产主义青年团华南农业大学植物保护学院延缓毕业临时支部委员会</v>
          </cell>
          <cell r="C970" t="str">
            <v>“青年大学习”特辑</v>
          </cell>
          <cell r="D970" t="str">
            <v>已学</v>
          </cell>
        </row>
        <row r="971">
          <cell r="A971" t="str">
            <v>贺露露</v>
          </cell>
          <cell r="B971" t="str">
            <v>中国共产主义青年团华南农业大学植物保护学院研究生2022级博士一班支部委员会</v>
          </cell>
          <cell r="C971" t="str">
            <v>“青年大学习”特辑</v>
          </cell>
          <cell r="D971" t="str">
            <v>已学</v>
          </cell>
        </row>
        <row r="972">
          <cell r="A972" t="str">
            <v>刘竞扬</v>
          </cell>
          <cell r="B972" t="str">
            <v>中国共产主义青年团华南农业大学植物保护学院2019级植保专业四班支部委员会</v>
          </cell>
          <cell r="C972" t="str">
            <v>“青年大学习”特辑</v>
          </cell>
          <cell r="D972" t="str">
            <v>已学</v>
          </cell>
        </row>
        <row r="973">
          <cell r="A973" t="str">
            <v>肖晓琪</v>
          </cell>
          <cell r="B973" t="str">
            <v>中国共产主义青年团华南农业大学植物保护学院2019级植保专业五班支部委员会</v>
          </cell>
          <cell r="C973" t="str">
            <v>“青年大学习”特辑</v>
          </cell>
          <cell r="D973" t="str">
            <v>已学</v>
          </cell>
        </row>
        <row r="974">
          <cell r="A974" t="str">
            <v>郭德康</v>
          </cell>
          <cell r="B974" t="str">
            <v>中国共产主义青年团华南农业大学植物保护学院研究生2021级硕士七班支部委员会</v>
          </cell>
          <cell r="C974" t="str">
            <v>“青年大学习”特辑</v>
          </cell>
          <cell r="D974" t="str">
            <v>已学</v>
          </cell>
        </row>
        <row r="975">
          <cell r="A975" t="str">
            <v>丛政</v>
          </cell>
          <cell r="B975" t="str">
            <v>中国共产主义青年团华南农业大学植物保护学院研究生2022级硕士一班支部委员会</v>
          </cell>
          <cell r="C975" t="str">
            <v>“青年大学习”特辑</v>
          </cell>
          <cell r="D975" t="str">
            <v>已学</v>
          </cell>
        </row>
        <row r="976">
          <cell r="A976" t="str">
            <v>黄嘉惠</v>
          </cell>
          <cell r="B976" t="str">
            <v>中国共产主义青年团华南农业大学植物保护学院研究生2021级博士一班支部委员会</v>
          </cell>
          <cell r="C976" t="str">
            <v>“青年大学习”特辑</v>
          </cell>
          <cell r="D976" t="str">
            <v>已学</v>
          </cell>
        </row>
        <row r="977">
          <cell r="A977" t="str">
            <v>黄圆圆</v>
          </cell>
          <cell r="B977" t="str">
            <v>中国共产主义青年团华南农业大学植物保护学院研究生2022级硕士二班支部委员会</v>
          </cell>
          <cell r="C977" t="str">
            <v>“青年大学习”特辑</v>
          </cell>
          <cell r="D977" t="str">
            <v>已学</v>
          </cell>
        </row>
        <row r="978">
          <cell r="A978" t="str">
            <v>周文喆</v>
          </cell>
          <cell r="B978" t="str">
            <v>中国共产主义青年团华南农业大学植物保护学院研究生2020级硕士一班支部委员会</v>
          </cell>
          <cell r="C978" t="str">
            <v>“青年大学习”特辑</v>
          </cell>
          <cell r="D978" t="str">
            <v>已学</v>
          </cell>
        </row>
        <row r="979">
          <cell r="A979" t="str">
            <v>李朝政</v>
          </cell>
          <cell r="B979" t="str">
            <v>中国共产主义青年团华南农业大学植物保护学院研究生2021级硕士二班支部委员会</v>
          </cell>
          <cell r="C979" t="str">
            <v>“青年大学习”特辑</v>
          </cell>
          <cell r="D979" t="str">
            <v>已学</v>
          </cell>
        </row>
        <row r="980">
          <cell r="A980" t="str">
            <v>杨尚武</v>
          </cell>
          <cell r="B980" t="str">
            <v>中国共产主义青年团华南农业大学植物保护学院2021级植保专业一班支部委员会</v>
          </cell>
          <cell r="C980" t="str">
            <v>“青年大学习”特辑</v>
          </cell>
          <cell r="D980" t="str">
            <v>已学</v>
          </cell>
        </row>
        <row r="981">
          <cell r="A981" t="str">
            <v>周顺康</v>
          </cell>
          <cell r="B981" t="str">
            <v>中国共产主义青年团华南农业大学植物保护学院研究生2021级博士一班支部委员会</v>
          </cell>
          <cell r="C981" t="str">
            <v>“青年大学习”特辑</v>
          </cell>
          <cell r="D981" t="str">
            <v>已学</v>
          </cell>
        </row>
        <row r="982">
          <cell r="A982" t="str">
            <v>陈永圣</v>
          </cell>
          <cell r="B982" t="str">
            <v>中国共产主义青年团华南农业大学植物保护学院2023届升学临时支部委员会</v>
          </cell>
          <cell r="C982" t="str">
            <v>“青年大学习”特辑</v>
          </cell>
          <cell r="D982" t="str">
            <v>已学</v>
          </cell>
        </row>
        <row r="983">
          <cell r="A983" t="str">
            <v>潘春柳</v>
          </cell>
          <cell r="B983" t="str">
            <v>中国共产主义青年团华南农业大学植物保护学院研究生2022级硕士八班支部委员会</v>
          </cell>
          <cell r="C983" t="str">
            <v>“青年大学习”特辑</v>
          </cell>
          <cell r="D983" t="str">
            <v>已学</v>
          </cell>
        </row>
        <row r="984">
          <cell r="A984" t="str">
            <v>赵嘉露</v>
          </cell>
          <cell r="B984" t="str">
            <v>中国共产主义青年团华南农业大学植物保护学院研究生2021级硕士二班支部委员会</v>
          </cell>
          <cell r="C984" t="str">
            <v>“青年大学习”特辑</v>
          </cell>
          <cell r="D984" t="str">
            <v>已学</v>
          </cell>
        </row>
        <row r="985">
          <cell r="A985" t="str">
            <v>董逸雯</v>
          </cell>
          <cell r="B985" t="str">
            <v>中国共产主义青年团华南农业大学植物保护学院2019级植保专业二班支部委员会</v>
          </cell>
          <cell r="C985" t="str">
            <v>“青年大学习”特辑</v>
          </cell>
          <cell r="D985" t="str">
            <v>已学</v>
          </cell>
        </row>
        <row r="986">
          <cell r="A986" t="str">
            <v>唐世侨</v>
          </cell>
          <cell r="B986" t="str">
            <v>中国共产主义青年团华南农业大学植物保护学院研究生2020级硕士七班支部委员会</v>
          </cell>
          <cell r="C986" t="str">
            <v>“青年大学习”特辑</v>
          </cell>
          <cell r="D986" t="str">
            <v>已学</v>
          </cell>
        </row>
        <row r="987">
          <cell r="A987" t="str">
            <v>陈嘉豪</v>
          </cell>
          <cell r="B987" t="str">
            <v>中国共产主义青年团华南农业大学植物保护学院研究生2020级硕士四班支部委员会</v>
          </cell>
          <cell r="C987" t="str">
            <v>“青年大学习”特辑</v>
          </cell>
          <cell r="D987" t="str">
            <v>已学</v>
          </cell>
        </row>
        <row r="988">
          <cell r="A988" t="str">
            <v>武春屹</v>
          </cell>
          <cell r="B988" t="str">
            <v>中国共产主义青年团华南农业大学植物保护学院研究生2021级硕士一班支部委员会</v>
          </cell>
          <cell r="C988" t="str">
            <v>“青年大学习”特辑</v>
          </cell>
          <cell r="D988" t="str">
            <v>已学</v>
          </cell>
        </row>
        <row r="989">
          <cell r="A989" t="str">
            <v>侯迎新</v>
          </cell>
          <cell r="B989" t="str">
            <v>中国共产主义青年团华南农业大学植物保护学院研究生2022级硕士八班支部委员会</v>
          </cell>
          <cell r="C989" t="str">
            <v>“青年大学习”特辑</v>
          </cell>
          <cell r="D989" t="str">
            <v>已学</v>
          </cell>
        </row>
        <row r="990">
          <cell r="A990" t="str">
            <v>赵龙阳</v>
          </cell>
          <cell r="B990" t="str">
            <v>中国共产主义青年团华南农业大学植物保护学院研究生2020级硕士五班支部委员会</v>
          </cell>
          <cell r="C990" t="str">
            <v>“青年大学习”特辑</v>
          </cell>
          <cell r="D990" t="str">
            <v>已学</v>
          </cell>
        </row>
        <row r="991">
          <cell r="A991" t="str">
            <v>孙喆栋</v>
          </cell>
          <cell r="B991" t="str">
            <v>中国共产主义青年团华南农业大学植物保护学院2021级植保专业一班支部委员会</v>
          </cell>
          <cell r="C991" t="str">
            <v>“青年大学习”特辑</v>
          </cell>
          <cell r="D991" t="str">
            <v>已学</v>
          </cell>
        </row>
        <row r="992">
          <cell r="A992" t="str">
            <v>李晨晔</v>
          </cell>
          <cell r="B992" t="str">
            <v>中国共产主义青年团华南农业大学植物保护学院2021级植保专业一班支部委员会</v>
          </cell>
          <cell r="C992" t="str">
            <v>“青年大学习”特辑</v>
          </cell>
          <cell r="D992" t="str">
            <v>已学</v>
          </cell>
        </row>
        <row r="993">
          <cell r="A993" t="str">
            <v>张琳悦</v>
          </cell>
          <cell r="B993" t="str">
            <v>中国共产主义青年团华南农业大学植物保护学院2020级植保专业四班支部委员会</v>
          </cell>
          <cell r="C993" t="str">
            <v>“青年大学习”特辑</v>
          </cell>
          <cell r="D993" t="str">
            <v>已学</v>
          </cell>
        </row>
        <row r="994">
          <cell r="A994" t="str">
            <v>潘彦妤</v>
          </cell>
          <cell r="B994" t="str">
            <v>中国共产主义青年团华南农业大学植物保护学院2021级植保专业一班支部委员会</v>
          </cell>
          <cell r="C994" t="str">
            <v>“青年大学习”特辑</v>
          </cell>
          <cell r="D994" t="str">
            <v>已学</v>
          </cell>
        </row>
        <row r="995">
          <cell r="A995" t="str">
            <v>刘佳佳</v>
          </cell>
          <cell r="B995" t="str">
            <v>中国共产主义青年团华南农业大学植物保护学院2020级植保专业五班支部委员会</v>
          </cell>
          <cell r="C995" t="str">
            <v>“青年大学习”特辑</v>
          </cell>
          <cell r="D995" t="str">
            <v>已学</v>
          </cell>
        </row>
        <row r="996">
          <cell r="A996" t="str">
            <v>黄钧鸿</v>
          </cell>
          <cell r="B996" t="str">
            <v>中国共产主义青年团华南农业大学植物保护学院2021级植保专业一班支部委员会</v>
          </cell>
          <cell r="C996" t="str">
            <v>“青年大学习”特辑</v>
          </cell>
          <cell r="D996" t="str">
            <v>已学</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5"/>
  <sheetViews>
    <sheetView tabSelected="1" topLeftCell="A529" workbookViewId="0">
      <selection activeCell="A529" sqref="A$1:E$1048576"/>
    </sheetView>
  </sheetViews>
  <sheetFormatPr defaultColWidth="9" defaultRowHeight="14.4" outlineLevelCol="4"/>
  <cols>
    <col min="1" max="1" width="8.37037037037037" style="61" customWidth="1"/>
    <col min="2" max="2" width="13.4351851851852" style="61" customWidth="1"/>
    <col min="3" max="3" width="15.6018518518519" style="61" customWidth="1"/>
    <col min="4" max="4" width="22.5740740740741" style="61" customWidth="1"/>
    <col min="5" max="5" width="22.4444444444444" style="62" customWidth="1"/>
  </cols>
  <sheetData>
    <row r="1" spans="1:5">
      <c r="A1" s="63" t="s">
        <v>0</v>
      </c>
      <c r="B1" s="63" t="s">
        <v>1</v>
      </c>
      <c r="C1" s="63" t="s">
        <v>2</v>
      </c>
      <c r="D1" s="63" t="s">
        <v>3</v>
      </c>
      <c r="E1" s="64" t="s">
        <v>4</v>
      </c>
    </row>
    <row r="2" spans="1:5">
      <c r="A2" s="65" t="s">
        <v>5</v>
      </c>
      <c r="B2" s="65" t="s">
        <v>6</v>
      </c>
      <c r="C2" s="65" t="s">
        <v>7</v>
      </c>
      <c r="D2" s="65" t="s">
        <v>8</v>
      </c>
      <c r="E2" s="66">
        <v>17</v>
      </c>
    </row>
    <row r="3" spans="1:5">
      <c r="A3" s="65" t="s">
        <v>9</v>
      </c>
      <c r="B3" s="65" t="s">
        <v>6</v>
      </c>
      <c r="C3" s="65" t="s">
        <v>7</v>
      </c>
      <c r="D3" s="65" t="s">
        <v>8</v>
      </c>
      <c r="E3" s="66">
        <v>17</v>
      </c>
    </row>
    <row r="4" spans="1:5">
      <c r="A4" s="65" t="s">
        <v>10</v>
      </c>
      <c r="B4" s="65" t="s">
        <v>11</v>
      </c>
      <c r="C4" s="65" t="s">
        <v>7</v>
      </c>
      <c r="D4" s="65" t="s">
        <v>8</v>
      </c>
      <c r="E4" s="66">
        <v>17</v>
      </c>
    </row>
    <row r="5" spans="1:5">
      <c r="A5" s="65" t="s">
        <v>12</v>
      </c>
      <c r="B5" s="65" t="s">
        <v>6</v>
      </c>
      <c r="C5" s="65" t="s">
        <v>7</v>
      </c>
      <c r="D5" s="65" t="s">
        <v>8</v>
      </c>
      <c r="E5" s="66">
        <v>17</v>
      </c>
    </row>
    <row r="6" spans="1:5">
      <c r="A6" s="65" t="s">
        <v>13</v>
      </c>
      <c r="B6" s="65" t="s">
        <v>6</v>
      </c>
      <c r="C6" s="65" t="s">
        <v>7</v>
      </c>
      <c r="D6" s="65" t="s">
        <v>8</v>
      </c>
      <c r="E6" s="66">
        <v>17</v>
      </c>
    </row>
    <row r="7" spans="1:5">
      <c r="A7" s="65" t="s">
        <v>14</v>
      </c>
      <c r="B7" s="65" t="s">
        <v>6</v>
      </c>
      <c r="C7" s="65" t="s">
        <v>7</v>
      </c>
      <c r="D7" s="65" t="s">
        <v>8</v>
      </c>
      <c r="E7" s="66">
        <v>17</v>
      </c>
    </row>
    <row r="8" spans="1:5">
      <c r="A8" s="65" t="s">
        <v>15</v>
      </c>
      <c r="B8" s="65" t="s">
        <v>6</v>
      </c>
      <c r="C8" s="65" t="s">
        <v>7</v>
      </c>
      <c r="D8" s="65" t="s">
        <v>8</v>
      </c>
      <c r="E8" s="66">
        <v>17</v>
      </c>
    </row>
    <row r="9" spans="1:5">
      <c r="A9" s="65" t="s">
        <v>16</v>
      </c>
      <c r="B9" s="65" t="s">
        <v>6</v>
      </c>
      <c r="C9" s="65" t="s">
        <v>7</v>
      </c>
      <c r="D9" s="65" t="s">
        <v>8</v>
      </c>
      <c r="E9" s="66">
        <v>17</v>
      </c>
    </row>
    <row r="10" spans="1:5">
      <c r="A10" s="65" t="s">
        <v>17</v>
      </c>
      <c r="B10" s="65" t="s">
        <v>6</v>
      </c>
      <c r="C10" s="65" t="s">
        <v>7</v>
      </c>
      <c r="D10" s="65" t="s">
        <v>8</v>
      </c>
      <c r="E10" s="66">
        <v>17</v>
      </c>
    </row>
    <row r="11" spans="1:5">
      <c r="A11" s="65" t="s">
        <v>18</v>
      </c>
      <c r="B11" s="65" t="s">
        <v>19</v>
      </c>
      <c r="C11" s="65" t="s">
        <v>7</v>
      </c>
      <c r="D11" s="65" t="s">
        <v>8</v>
      </c>
      <c r="E11" s="66">
        <v>17</v>
      </c>
    </row>
    <row r="12" spans="1:5">
      <c r="A12" s="65" t="s">
        <v>20</v>
      </c>
      <c r="B12" s="65" t="s">
        <v>6</v>
      </c>
      <c r="C12" s="65" t="s">
        <v>7</v>
      </c>
      <c r="D12" s="65" t="s">
        <v>8</v>
      </c>
      <c r="E12" s="66">
        <v>17</v>
      </c>
    </row>
    <row r="13" spans="1:5">
      <c r="A13" s="65" t="s">
        <v>21</v>
      </c>
      <c r="B13" s="65" t="s">
        <v>6</v>
      </c>
      <c r="C13" s="65" t="s">
        <v>7</v>
      </c>
      <c r="D13" s="65" t="s">
        <v>8</v>
      </c>
      <c r="E13" s="66">
        <v>17</v>
      </c>
    </row>
    <row r="14" spans="1:5">
      <c r="A14" s="65" t="s">
        <v>22</v>
      </c>
      <c r="B14" s="65" t="s">
        <v>6</v>
      </c>
      <c r="C14" s="65" t="s">
        <v>7</v>
      </c>
      <c r="D14" s="65" t="s">
        <v>8</v>
      </c>
      <c r="E14" s="66">
        <v>17</v>
      </c>
    </row>
    <row r="15" spans="1:5">
      <c r="A15" s="65" t="s">
        <v>23</v>
      </c>
      <c r="B15" s="65" t="s">
        <v>6</v>
      </c>
      <c r="C15" s="65" t="s">
        <v>7</v>
      </c>
      <c r="D15" s="65" t="s">
        <v>8</v>
      </c>
      <c r="E15" s="66">
        <v>17</v>
      </c>
    </row>
    <row r="16" spans="1:5">
      <c r="A16" s="65" t="s">
        <v>24</v>
      </c>
      <c r="B16" s="65" t="s">
        <v>6</v>
      </c>
      <c r="C16" s="65" t="s">
        <v>7</v>
      </c>
      <c r="D16" s="65" t="s">
        <v>8</v>
      </c>
      <c r="E16" s="66">
        <v>17</v>
      </c>
    </row>
    <row r="17" spans="1:5">
      <c r="A17" s="65" t="s">
        <v>25</v>
      </c>
      <c r="B17" s="65" t="s">
        <v>6</v>
      </c>
      <c r="C17" s="65" t="s">
        <v>7</v>
      </c>
      <c r="D17" s="65" t="s">
        <v>8</v>
      </c>
      <c r="E17" s="66">
        <v>17</v>
      </c>
    </row>
    <row r="18" spans="1:5">
      <c r="A18" s="65" t="s">
        <v>26</v>
      </c>
      <c r="B18" s="65" t="s">
        <v>11</v>
      </c>
      <c r="C18" s="65" t="s">
        <v>7</v>
      </c>
      <c r="D18" s="65" t="s">
        <v>8</v>
      </c>
      <c r="E18" s="66">
        <v>17</v>
      </c>
    </row>
    <row r="19" spans="1:5">
      <c r="A19" s="65" t="s">
        <v>27</v>
      </c>
      <c r="B19" s="65" t="s">
        <v>6</v>
      </c>
      <c r="C19" s="65" t="s">
        <v>7</v>
      </c>
      <c r="D19" s="65" t="s">
        <v>8</v>
      </c>
      <c r="E19" s="66">
        <v>17</v>
      </c>
    </row>
    <row r="20" spans="1:5">
      <c r="A20" s="65" t="s">
        <v>28</v>
      </c>
      <c r="B20" s="65" t="s">
        <v>19</v>
      </c>
      <c r="C20" s="65" t="s">
        <v>7</v>
      </c>
      <c r="D20" s="65" t="s">
        <v>8</v>
      </c>
      <c r="E20" s="66">
        <v>17</v>
      </c>
    </row>
    <row r="21" spans="1:5">
      <c r="A21" s="65" t="s">
        <v>29</v>
      </c>
      <c r="B21" s="65" t="s">
        <v>6</v>
      </c>
      <c r="C21" s="65" t="s">
        <v>7</v>
      </c>
      <c r="D21" s="65" t="s">
        <v>8</v>
      </c>
      <c r="E21" s="66">
        <v>17</v>
      </c>
    </row>
    <row r="22" spans="1:5">
      <c r="A22" s="65" t="s">
        <v>30</v>
      </c>
      <c r="B22" s="65" t="s">
        <v>6</v>
      </c>
      <c r="C22" s="65" t="s">
        <v>7</v>
      </c>
      <c r="D22" s="65" t="s">
        <v>8</v>
      </c>
      <c r="E22" s="66">
        <v>17</v>
      </c>
    </row>
    <row r="23" spans="1:5">
      <c r="A23" s="65" t="s">
        <v>31</v>
      </c>
      <c r="B23" s="65" t="s">
        <v>6</v>
      </c>
      <c r="C23" s="65" t="s">
        <v>7</v>
      </c>
      <c r="D23" s="65" t="s">
        <v>8</v>
      </c>
      <c r="E23" s="66">
        <v>17</v>
      </c>
    </row>
    <row r="24" spans="1:5">
      <c r="A24" s="65" t="s">
        <v>32</v>
      </c>
      <c r="B24" s="65" t="s">
        <v>6</v>
      </c>
      <c r="C24" s="65" t="s">
        <v>7</v>
      </c>
      <c r="D24" s="65" t="s">
        <v>8</v>
      </c>
      <c r="E24" s="66">
        <v>17</v>
      </c>
    </row>
    <row r="25" spans="1:5">
      <c r="A25" s="65" t="s">
        <v>33</v>
      </c>
      <c r="B25" s="65" t="s">
        <v>11</v>
      </c>
      <c r="C25" s="65" t="s">
        <v>7</v>
      </c>
      <c r="D25" s="65" t="s">
        <v>8</v>
      </c>
      <c r="E25" s="66">
        <v>17</v>
      </c>
    </row>
    <row r="26" spans="1:5">
      <c r="A26" s="65" t="s">
        <v>34</v>
      </c>
      <c r="B26" s="65" t="s">
        <v>6</v>
      </c>
      <c r="C26" s="65" t="s">
        <v>7</v>
      </c>
      <c r="D26" s="65" t="s">
        <v>8</v>
      </c>
      <c r="E26" s="66">
        <v>17</v>
      </c>
    </row>
    <row r="27" spans="1:5">
      <c r="A27" s="67" t="s">
        <v>35</v>
      </c>
      <c r="B27" s="68" t="s">
        <v>36</v>
      </c>
      <c r="C27" s="69" t="s">
        <v>7</v>
      </c>
      <c r="D27" s="69" t="s">
        <v>8</v>
      </c>
      <c r="E27" s="66">
        <v>12</v>
      </c>
    </row>
    <row r="28" spans="1:5">
      <c r="A28" s="67" t="s">
        <v>37</v>
      </c>
      <c r="B28" s="68" t="s">
        <v>36</v>
      </c>
      <c r="C28" s="69" t="s">
        <v>7</v>
      </c>
      <c r="D28" s="69" t="s">
        <v>8</v>
      </c>
      <c r="E28" s="66">
        <v>16</v>
      </c>
    </row>
    <row r="29" spans="1:5">
      <c r="A29" s="67" t="s">
        <v>38</v>
      </c>
      <c r="B29" s="68" t="s">
        <v>36</v>
      </c>
      <c r="C29" s="69" t="s">
        <v>7</v>
      </c>
      <c r="D29" s="69" t="s">
        <v>8</v>
      </c>
      <c r="E29" s="66">
        <v>17</v>
      </c>
    </row>
    <row r="30" spans="1:5">
      <c r="A30" s="67" t="s">
        <v>39</v>
      </c>
      <c r="B30" s="68" t="s">
        <v>36</v>
      </c>
      <c r="C30" s="69" t="s">
        <v>7</v>
      </c>
      <c r="D30" s="69" t="s">
        <v>8</v>
      </c>
      <c r="E30" s="66">
        <v>17</v>
      </c>
    </row>
    <row r="31" spans="1:5">
      <c r="A31" s="65" t="s">
        <v>40</v>
      </c>
      <c r="B31" s="65" t="s">
        <v>6</v>
      </c>
      <c r="C31" s="65" t="s">
        <v>7</v>
      </c>
      <c r="D31" s="65" t="s">
        <v>41</v>
      </c>
      <c r="E31" s="66">
        <v>17</v>
      </c>
    </row>
    <row r="32" spans="1:5">
      <c r="A32" s="65" t="s">
        <v>42</v>
      </c>
      <c r="B32" s="65" t="s">
        <v>6</v>
      </c>
      <c r="C32" s="65" t="s">
        <v>7</v>
      </c>
      <c r="D32" s="65" t="s">
        <v>41</v>
      </c>
      <c r="E32" s="66">
        <v>17</v>
      </c>
    </row>
    <row r="33" spans="1:5">
      <c r="A33" s="65" t="s">
        <v>43</v>
      </c>
      <c r="B33" s="65" t="s">
        <v>6</v>
      </c>
      <c r="C33" s="65" t="s">
        <v>7</v>
      </c>
      <c r="D33" s="65" t="s">
        <v>41</v>
      </c>
      <c r="E33" s="66">
        <v>17</v>
      </c>
    </row>
    <row r="34" spans="1:5">
      <c r="A34" s="65" t="s">
        <v>44</v>
      </c>
      <c r="B34" s="65" t="s">
        <v>6</v>
      </c>
      <c r="C34" s="65" t="s">
        <v>7</v>
      </c>
      <c r="D34" s="65" t="s">
        <v>41</v>
      </c>
      <c r="E34" s="66">
        <v>17</v>
      </c>
    </row>
    <row r="35" spans="1:5">
      <c r="A35" s="65" t="s">
        <v>45</v>
      </c>
      <c r="B35" s="65" t="s">
        <v>6</v>
      </c>
      <c r="C35" s="65" t="s">
        <v>7</v>
      </c>
      <c r="D35" s="65" t="s">
        <v>41</v>
      </c>
      <c r="E35" s="66">
        <v>17</v>
      </c>
    </row>
    <row r="36" spans="1:5">
      <c r="A36" s="65" t="s">
        <v>46</v>
      </c>
      <c r="B36" s="65" t="s">
        <v>6</v>
      </c>
      <c r="C36" s="65" t="s">
        <v>7</v>
      </c>
      <c r="D36" s="65" t="s">
        <v>41</v>
      </c>
      <c r="E36" s="66">
        <v>17</v>
      </c>
    </row>
    <row r="37" spans="1:5">
      <c r="A37" s="65" t="s">
        <v>47</v>
      </c>
      <c r="B37" s="65" t="s">
        <v>6</v>
      </c>
      <c r="C37" s="65" t="s">
        <v>7</v>
      </c>
      <c r="D37" s="65" t="s">
        <v>41</v>
      </c>
      <c r="E37" s="66">
        <v>17</v>
      </c>
    </row>
    <row r="38" spans="1:5">
      <c r="A38" s="65" t="s">
        <v>48</v>
      </c>
      <c r="B38" s="65" t="s">
        <v>6</v>
      </c>
      <c r="C38" s="65" t="s">
        <v>7</v>
      </c>
      <c r="D38" s="65" t="s">
        <v>41</v>
      </c>
      <c r="E38" s="66">
        <v>17</v>
      </c>
    </row>
    <row r="39" spans="1:5">
      <c r="A39" s="65" t="s">
        <v>49</v>
      </c>
      <c r="B39" s="65" t="s">
        <v>6</v>
      </c>
      <c r="C39" s="65" t="s">
        <v>7</v>
      </c>
      <c r="D39" s="65" t="s">
        <v>41</v>
      </c>
      <c r="E39" s="66">
        <v>17</v>
      </c>
    </row>
    <row r="40" spans="1:5">
      <c r="A40" s="65" t="s">
        <v>50</v>
      </c>
      <c r="B40" s="65" t="s">
        <v>6</v>
      </c>
      <c r="C40" s="65" t="s">
        <v>7</v>
      </c>
      <c r="D40" s="65" t="s">
        <v>41</v>
      </c>
      <c r="E40" s="66">
        <v>17</v>
      </c>
    </row>
    <row r="41" spans="1:5">
      <c r="A41" s="65" t="s">
        <v>51</v>
      </c>
      <c r="B41" s="65" t="s">
        <v>6</v>
      </c>
      <c r="C41" s="65" t="s">
        <v>7</v>
      </c>
      <c r="D41" s="65" t="s">
        <v>41</v>
      </c>
      <c r="E41" s="66">
        <v>17</v>
      </c>
    </row>
    <row r="42" spans="1:5">
      <c r="A42" s="65" t="s">
        <v>52</v>
      </c>
      <c r="B42" s="65" t="s">
        <v>6</v>
      </c>
      <c r="C42" s="65" t="s">
        <v>7</v>
      </c>
      <c r="D42" s="65" t="s">
        <v>41</v>
      </c>
      <c r="E42" s="66">
        <v>17</v>
      </c>
    </row>
    <row r="43" spans="1:5">
      <c r="A43" s="65" t="s">
        <v>53</v>
      </c>
      <c r="B43" s="65" t="s">
        <v>6</v>
      </c>
      <c r="C43" s="65" t="s">
        <v>7</v>
      </c>
      <c r="D43" s="65" t="s">
        <v>41</v>
      </c>
      <c r="E43" s="66">
        <v>17</v>
      </c>
    </row>
    <row r="44" spans="1:5">
      <c r="A44" s="65" t="s">
        <v>54</v>
      </c>
      <c r="B44" s="65" t="s">
        <v>6</v>
      </c>
      <c r="C44" s="65" t="s">
        <v>7</v>
      </c>
      <c r="D44" s="65" t="s">
        <v>41</v>
      </c>
      <c r="E44" s="66">
        <v>17</v>
      </c>
    </row>
    <row r="45" spans="1:5">
      <c r="A45" s="65" t="s">
        <v>55</v>
      </c>
      <c r="B45" s="65" t="s">
        <v>6</v>
      </c>
      <c r="C45" s="65" t="s">
        <v>7</v>
      </c>
      <c r="D45" s="65" t="s">
        <v>41</v>
      </c>
      <c r="E45" s="66">
        <v>17</v>
      </c>
    </row>
    <row r="46" spans="1:5">
      <c r="A46" s="65" t="s">
        <v>56</v>
      </c>
      <c r="B46" s="65" t="s">
        <v>6</v>
      </c>
      <c r="C46" s="65" t="s">
        <v>7</v>
      </c>
      <c r="D46" s="65" t="s">
        <v>41</v>
      </c>
      <c r="E46" s="66">
        <v>17</v>
      </c>
    </row>
    <row r="47" spans="1:5">
      <c r="A47" s="65" t="s">
        <v>57</v>
      </c>
      <c r="B47" s="65" t="s">
        <v>19</v>
      </c>
      <c r="C47" s="65" t="s">
        <v>7</v>
      </c>
      <c r="D47" s="65" t="s">
        <v>41</v>
      </c>
      <c r="E47" s="66">
        <v>17</v>
      </c>
    </row>
    <row r="48" spans="1:5">
      <c r="A48" s="65" t="s">
        <v>58</v>
      </c>
      <c r="B48" s="65" t="s">
        <v>6</v>
      </c>
      <c r="C48" s="65" t="s">
        <v>7</v>
      </c>
      <c r="D48" s="65" t="s">
        <v>41</v>
      </c>
      <c r="E48" s="66">
        <v>17</v>
      </c>
    </row>
    <row r="49" spans="1:5">
      <c r="A49" s="65" t="s">
        <v>59</v>
      </c>
      <c r="B49" s="65" t="s">
        <v>19</v>
      </c>
      <c r="C49" s="65" t="s">
        <v>7</v>
      </c>
      <c r="D49" s="65" t="s">
        <v>41</v>
      </c>
      <c r="E49" s="66">
        <v>17</v>
      </c>
    </row>
    <row r="50" spans="1:5">
      <c r="A50" s="65" t="s">
        <v>60</v>
      </c>
      <c r="B50" s="65" t="s">
        <v>6</v>
      </c>
      <c r="C50" s="65" t="s">
        <v>7</v>
      </c>
      <c r="D50" s="65" t="s">
        <v>41</v>
      </c>
      <c r="E50" s="66">
        <v>17</v>
      </c>
    </row>
    <row r="51" spans="1:5">
      <c r="A51" s="65" t="s">
        <v>61</v>
      </c>
      <c r="B51" s="65" t="s">
        <v>6</v>
      </c>
      <c r="C51" s="65" t="s">
        <v>7</v>
      </c>
      <c r="D51" s="65" t="s">
        <v>41</v>
      </c>
      <c r="E51" s="66">
        <v>17</v>
      </c>
    </row>
    <row r="52" spans="1:5">
      <c r="A52" s="65" t="s">
        <v>62</v>
      </c>
      <c r="B52" s="65" t="s">
        <v>19</v>
      </c>
      <c r="C52" s="65" t="s">
        <v>7</v>
      </c>
      <c r="D52" s="65" t="s">
        <v>41</v>
      </c>
      <c r="E52" s="66">
        <v>17</v>
      </c>
    </row>
    <row r="53" spans="1:5">
      <c r="A53" s="65" t="s">
        <v>63</v>
      </c>
      <c r="B53" s="65" t="s">
        <v>19</v>
      </c>
      <c r="C53" s="65" t="s">
        <v>7</v>
      </c>
      <c r="D53" s="65" t="s">
        <v>41</v>
      </c>
      <c r="E53" s="66">
        <v>17</v>
      </c>
    </row>
    <row r="54" spans="1:5">
      <c r="A54" s="65" t="s">
        <v>64</v>
      </c>
      <c r="B54" s="65" t="s">
        <v>6</v>
      </c>
      <c r="C54" s="65" t="s">
        <v>7</v>
      </c>
      <c r="D54" s="65" t="s">
        <v>41</v>
      </c>
      <c r="E54" s="66">
        <v>17</v>
      </c>
    </row>
    <row r="55" spans="1:5">
      <c r="A55" s="65" t="s">
        <v>65</v>
      </c>
      <c r="B55" s="65" t="s">
        <v>6</v>
      </c>
      <c r="C55" s="65" t="s">
        <v>7</v>
      </c>
      <c r="D55" s="65" t="s">
        <v>41</v>
      </c>
      <c r="E55" s="66">
        <v>17</v>
      </c>
    </row>
    <row r="56" spans="1:5">
      <c r="A56" s="67" t="s">
        <v>66</v>
      </c>
      <c r="B56" s="69" t="s">
        <v>36</v>
      </c>
      <c r="C56" s="69" t="s">
        <v>7</v>
      </c>
      <c r="D56" s="69" t="s">
        <v>41</v>
      </c>
      <c r="E56" s="66">
        <v>13</v>
      </c>
    </row>
    <row r="57" spans="1:5">
      <c r="A57" s="67" t="s">
        <v>67</v>
      </c>
      <c r="B57" s="69" t="s">
        <v>36</v>
      </c>
      <c r="C57" s="69" t="s">
        <v>7</v>
      </c>
      <c r="D57" s="69" t="s">
        <v>41</v>
      </c>
      <c r="E57" s="66">
        <v>16</v>
      </c>
    </row>
    <row r="58" spans="1:5">
      <c r="A58" s="65" t="s">
        <v>68</v>
      </c>
      <c r="B58" s="65" t="s">
        <v>19</v>
      </c>
      <c r="C58" s="65" t="s">
        <v>7</v>
      </c>
      <c r="D58" s="65" t="s">
        <v>69</v>
      </c>
      <c r="E58" s="66">
        <v>17</v>
      </c>
    </row>
    <row r="59" spans="1:5">
      <c r="A59" s="65" t="s">
        <v>70</v>
      </c>
      <c r="B59" s="65" t="s">
        <v>6</v>
      </c>
      <c r="C59" s="65" t="s">
        <v>7</v>
      </c>
      <c r="D59" s="65" t="s">
        <v>69</v>
      </c>
      <c r="E59" s="66">
        <v>17</v>
      </c>
    </row>
    <row r="60" spans="1:5">
      <c r="A60" s="65" t="s">
        <v>71</v>
      </c>
      <c r="B60" s="65" t="s">
        <v>6</v>
      </c>
      <c r="C60" s="65" t="s">
        <v>7</v>
      </c>
      <c r="D60" s="65" t="s">
        <v>69</v>
      </c>
      <c r="E60" s="66">
        <v>17</v>
      </c>
    </row>
    <row r="61" spans="1:5">
      <c r="A61" s="65" t="s">
        <v>72</v>
      </c>
      <c r="B61" s="65" t="s">
        <v>6</v>
      </c>
      <c r="C61" s="65" t="s">
        <v>7</v>
      </c>
      <c r="D61" s="65" t="s">
        <v>69</v>
      </c>
      <c r="E61" s="66">
        <v>17</v>
      </c>
    </row>
    <row r="62" spans="1:5">
      <c r="A62" s="65" t="s">
        <v>73</v>
      </c>
      <c r="B62" s="65" t="s">
        <v>6</v>
      </c>
      <c r="C62" s="65" t="s">
        <v>7</v>
      </c>
      <c r="D62" s="65" t="s">
        <v>69</v>
      </c>
      <c r="E62" s="66">
        <v>17</v>
      </c>
    </row>
    <row r="63" spans="1:5">
      <c r="A63" s="65" t="s">
        <v>74</v>
      </c>
      <c r="B63" s="65" t="s">
        <v>6</v>
      </c>
      <c r="C63" s="65" t="s">
        <v>7</v>
      </c>
      <c r="D63" s="65" t="s">
        <v>69</v>
      </c>
      <c r="E63" s="66">
        <v>17</v>
      </c>
    </row>
    <row r="64" spans="1:5">
      <c r="A64" s="65" t="s">
        <v>75</v>
      </c>
      <c r="B64" s="65" t="s">
        <v>6</v>
      </c>
      <c r="C64" s="65" t="s">
        <v>7</v>
      </c>
      <c r="D64" s="65" t="s">
        <v>69</v>
      </c>
      <c r="E64" s="66">
        <v>17</v>
      </c>
    </row>
    <row r="65" spans="1:5">
      <c r="A65" s="65" t="s">
        <v>76</v>
      </c>
      <c r="B65" s="65" t="s">
        <v>6</v>
      </c>
      <c r="C65" s="65" t="s">
        <v>7</v>
      </c>
      <c r="D65" s="65" t="s">
        <v>69</v>
      </c>
      <c r="E65" s="66">
        <v>17</v>
      </c>
    </row>
    <row r="66" spans="1:5">
      <c r="A66" s="65" t="s">
        <v>77</v>
      </c>
      <c r="B66" s="65" t="s">
        <v>6</v>
      </c>
      <c r="C66" s="65" t="s">
        <v>7</v>
      </c>
      <c r="D66" s="65" t="s">
        <v>69</v>
      </c>
      <c r="E66" s="66">
        <v>17</v>
      </c>
    </row>
    <row r="67" spans="1:5">
      <c r="A67" s="65" t="s">
        <v>78</v>
      </c>
      <c r="B67" s="65" t="s">
        <v>6</v>
      </c>
      <c r="C67" s="65" t="s">
        <v>7</v>
      </c>
      <c r="D67" s="65" t="s">
        <v>69</v>
      </c>
      <c r="E67" s="66">
        <v>17</v>
      </c>
    </row>
    <row r="68" spans="1:5">
      <c r="A68" s="65" t="s">
        <v>79</v>
      </c>
      <c r="B68" s="65" t="s">
        <v>6</v>
      </c>
      <c r="C68" s="65" t="s">
        <v>7</v>
      </c>
      <c r="D68" s="65" t="s">
        <v>69</v>
      </c>
      <c r="E68" s="66">
        <v>17</v>
      </c>
    </row>
    <row r="69" spans="1:5">
      <c r="A69" s="65" t="s">
        <v>80</v>
      </c>
      <c r="B69" s="65" t="s">
        <v>6</v>
      </c>
      <c r="C69" s="65" t="s">
        <v>7</v>
      </c>
      <c r="D69" s="65" t="s">
        <v>69</v>
      </c>
      <c r="E69" s="66">
        <v>17</v>
      </c>
    </row>
    <row r="70" spans="1:5">
      <c r="A70" s="65" t="s">
        <v>81</v>
      </c>
      <c r="B70" s="65" t="s">
        <v>6</v>
      </c>
      <c r="C70" s="65" t="s">
        <v>7</v>
      </c>
      <c r="D70" s="65" t="s">
        <v>69</v>
      </c>
      <c r="E70" s="66">
        <v>17</v>
      </c>
    </row>
    <row r="71" spans="1:5">
      <c r="A71" s="65" t="s">
        <v>82</v>
      </c>
      <c r="B71" s="65" t="s">
        <v>6</v>
      </c>
      <c r="C71" s="65" t="s">
        <v>7</v>
      </c>
      <c r="D71" s="65" t="s">
        <v>69</v>
      </c>
      <c r="E71" s="66">
        <v>17</v>
      </c>
    </row>
    <row r="72" spans="1:5">
      <c r="A72" s="65" t="s">
        <v>83</v>
      </c>
      <c r="B72" s="65" t="s">
        <v>6</v>
      </c>
      <c r="C72" s="65" t="s">
        <v>7</v>
      </c>
      <c r="D72" s="65" t="s">
        <v>69</v>
      </c>
      <c r="E72" s="66">
        <v>17</v>
      </c>
    </row>
    <row r="73" spans="1:5">
      <c r="A73" s="65" t="s">
        <v>84</v>
      </c>
      <c r="B73" s="65" t="s">
        <v>6</v>
      </c>
      <c r="C73" s="65" t="s">
        <v>7</v>
      </c>
      <c r="D73" s="65" t="s">
        <v>69</v>
      </c>
      <c r="E73" s="66">
        <v>17</v>
      </c>
    </row>
    <row r="74" spans="1:5">
      <c r="A74" s="65" t="s">
        <v>85</v>
      </c>
      <c r="B74" s="65" t="s">
        <v>6</v>
      </c>
      <c r="C74" s="65" t="s">
        <v>7</v>
      </c>
      <c r="D74" s="65" t="s">
        <v>69</v>
      </c>
      <c r="E74" s="66">
        <v>17</v>
      </c>
    </row>
    <row r="75" spans="1:5">
      <c r="A75" s="65" t="s">
        <v>86</v>
      </c>
      <c r="B75" s="65" t="s">
        <v>6</v>
      </c>
      <c r="C75" s="65" t="s">
        <v>7</v>
      </c>
      <c r="D75" s="65" t="s">
        <v>69</v>
      </c>
      <c r="E75" s="66">
        <v>17</v>
      </c>
    </row>
    <row r="76" spans="1:5">
      <c r="A76" s="65" t="s">
        <v>87</v>
      </c>
      <c r="B76" s="65" t="s">
        <v>6</v>
      </c>
      <c r="C76" s="65" t="s">
        <v>7</v>
      </c>
      <c r="D76" s="65" t="s">
        <v>69</v>
      </c>
      <c r="E76" s="66">
        <v>17</v>
      </c>
    </row>
    <row r="77" spans="1:5">
      <c r="A77" s="65" t="s">
        <v>88</v>
      </c>
      <c r="B77" s="65" t="s">
        <v>6</v>
      </c>
      <c r="C77" s="65" t="s">
        <v>7</v>
      </c>
      <c r="D77" s="65" t="s">
        <v>69</v>
      </c>
      <c r="E77" s="66">
        <v>17</v>
      </c>
    </row>
    <row r="78" spans="1:5">
      <c r="A78" s="65" t="s">
        <v>89</v>
      </c>
      <c r="B78" s="65" t="s">
        <v>6</v>
      </c>
      <c r="C78" s="65" t="s">
        <v>7</v>
      </c>
      <c r="D78" s="65" t="s">
        <v>69</v>
      </c>
      <c r="E78" s="66">
        <v>17</v>
      </c>
    </row>
    <row r="79" spans="1:5">
      <c r="A79" s="65" t="s">
        <v>90</v>
      </c>
      <c r="B79" s="65" t="s">
        <v>6</v>
      </c>
      <c r="C79" s="65" t="s">
        <v>7</v>
      </c>
      <c r="D79" s="65" t="s">
        <v>69</v>
      </c>
      <c r="E79" s="66">
        <v>17</v>
      </c>
    </row>
    <row r="80" spans="1:5">
      <c r="A80" s="65" t="s">
        <v>91</v>
      </c>
      <c r="B80" s="65" t="s">
        <v>6</v>
      </c>
      <c r="C80" s="65" t="s">
        <v>7</v>
      </c>
      <c r="D80" s="65" t="s">
        <v>69</v>
      </c>
      <c r="E80" s="66">
        <v>17</v>
      </c>
    </row>
    <row r="81" spans="1:5">
      <c r="A81" s="65" t="s">
        <v>92</v>
      </c>
      <c r="B81" s="65" t="s">
        <v>6</v>
      </c>
      <c r="C81" s="65" t="s">
        <v>7</v>
      </c>
      <c r="D81" s="65" t="s">
        <v>69</v>
      </c>
      <c r="E81" s="66">
        <v>17</v>
      </c>
    </row>
    <row r="82" spans="1:5">
      <c r="A82" s="65" t="s">
        <v>93</v>
      </c>
      <c r="B82" s="65" t="s">
        <v>6</v>
      </c>
      <c r="C82" s="65" t="s">
        <v>7</v>
      </c>
      <c r="D82" s="65" t="s">
        <v>69</v>
      </c>
      <c r="E82" s="66">
        <v>17</v>
      </c>
    </row>
    <row r="83" spans="1:5">
      <c r="A83" s="65" t="s">
        <v>94</v>
      </c>
      <c r="B83" s="65" t="s">
        <v>6</v>
      </c>
      <c r="C83" s="65" t="s">
        <v>7</v>
      </c>
      <c r="D83" s="65" t="s">
        <v>69</v>
      </c>
      <c r="E83" s="66">
        <v>17</v>
      </c>
    </row>
    <row r="84" spans="1:5">
      <c r="A84" s="67" t="s">
        <v>95</v>
      </c>
      <c r="B84" s="68" t="s">
        <v>36</v>
      </c>
      <c r="C84" s="69" t="s">
        <v>7</v>
      </c>
      <c r="D84" s="69" t="s">
        <v>69</v>
      </c>
      <c r="E84" s="66">
        <v>16</v>
      </c>
    </row>
    <row r="85" spans="1:5">
      <c r="A85" s="67" t="s">
        <v>96</v>
      </c>
      <c r="B85" s="68" t="s">
        <v>36</v>
      </c>
      <c r="C85" s="69" t="s">
        <v>7</v>
      </c>
      <c r="D85" s="69" t="s">
        <v>69</v>
      </c>
      <c r="E85" s="66">
        <v>0</v>
      </c>
    </row>
    <row r="86" spans="1:5">
      <c r="A86" s="65" t="s">
        <v>97</v>
      </c>
      <c r="B86" s="65" t="s">
        <v>6</v>
      </c>
      <c r="C86" s="65" t="s">
        <v>7</v>
      </c>
      <c r="D86" s="65" t="s">
        <v>98</v>
      </c>
      <c r="E86" s="66">
        <v>17</v>
      </c>
    </row>
    <row r="87" spans="1:5">
      <c r="A87" s="65" t="s">
        <v>99</v>
      </c>
      <c r="B87" s="65" t="s">
        <v>6</v>
      </c>
      <c r="C87" s="65" t="s">
        <v>7</v>
      </c>
      <c r="D87" s="65" t="s">
        <v>98</v>
      </c>
      <c r="E87" s="66">
        <v>17</v>
      </c>
    </row>
    <row r="88" spans="1:5">
      <c r="A88" s="65" t="s">
        <v>100</v>
      </c>
      <c r="B88" s="65" t="s">
        <v>6</v>
      </c>
      <c r="C88" s="65" t="s">
        <v>7</v>
      </c>
      <c r="D88" s="65" t="s">
        <v>98</v>
      </c>
      <c r="E88" s="66">
        <v>17</v>
      </c>
    </row>
    <row r="89" spans="1:5">
      <c r="A89" s="65" t="s">
        <v>101</v>
      </c>
      <c r="B89" s="65" t="s">
        <v>6</v>
      </c>
      <c r="C89" s="65" t="s">
        <v>7</v>
      </c>
      <c r="D89" s="65" t="s">
        <v>98</v>
      </c>
      <c r="E89" s="66">
        <v>17</v>
      </c>
    </row>
    <row r="90" spans="1:5">
      <c r="A90" s="65" t="s">
        <v>102</v>
      </c>
      <c r="B90" s="65" t="s">
        <v>6</v>
      </c>
      <c r="C90" s="65" t="s">
        <v>7</v>
      </c>
      <c r="D90" s="65" t="s">
        <v>98</v>
      </c>
      <c r="E90" s="66">
        <v>17</v>
      </c>
    </row>
    <row r="91" spans="1:5">
      <c r="A91" s="65" t="s">
        <v>103</v>
      </c>
      <c r="B91" s="65" t="s">
        <v>6</v>
      </c>
      <c r="C91" s="65" t="s">
        <v>7</v>
      </c>
      <c r="D91" s="65" t="s">
        <v>98</v>
      </c>
      <c r="E91" s="66">
        <v>17</v>
      </c>
    </row>
    <row r="92" spans="1:5">
      <c r="A92" s="65" t="s">
        <v>104</v>
      </c>
      <c r="B92" s="65" t="s">
        <v>6</v>
      </c>
      <c r="C92" s="65" t="s">
        <v>7</v>
      </c>
      <c r="D92" s="65" t="s">
        <v>98</v>
      </c>
      <c r="E92" s="66">
        <v>17</v>
      </c>
    </row>
    <row r="93" spans="1:5">
      <c r="A93" s="65" t="s">
        <v>105</v>
      </c>
      <c r="B93" s="65" t="s">
        <v>6</v>
      </c>
      <c r="C93" s="65" t="s">
        <v>7</v>
      </c>
      <c r="D93" s="65" t="s">
        <v>98</v>
      </c>
      <c r="E93" s="66">
        <v>17</v>
      </c>
    </row>
    <row r="94" spans="1:5">
      <c r="A94" s="65" t="s">
        <v>106</v>
      </c>
      <c r="B94" s="65" t="s">
        <v>6</v>
      </c>
      <c r="C94" s="65" t="s">
        <v>7</v>
      </c>
      <c r="D94" s="65" t="s">
        <v>98</v>
      </c>
      <c r="E94" s="66">
        <v>17</v>
      </c>
    </row>
    <row r="95" spans="1:5">
      <c r="A95" s="65" t="s">
        <v>107</v>
      </c>
      <c r="B95" s="65" t="s">
        <v>6</v>
      </c>
      <c r="C95" s="65" t="s">
        <v>7</v>
      </c>
      <c r="D95" s="65" t="s">
        <v>98</v>
      </c>
      <c r="E95" s="66">
        <v>17</v>
      </c>
    </row>
    <row r="96" spans="1:5">
      <c r="A96" s="65" t="s">
        <v>108</v>
      </c>
      <c r="B96" s="65" t="s">
        <v>6</v>
      </c>
      <c r="C96" s="65" t="s">
        <v>7</v>
      </c>
      <c r="D96" s="65" t="s">
        <v>98</v>
      </c>
      <c r="E96" s="66">
        <v>17</v>
      </c>
    </row>
    <row r="97" spans="1:5">
      <c r="A97" s="65" t="s">
        <v>109</v>
      </c>
      <c r="B97" s="65" t="s">
        <v>6</v>
      </c>
      <c r="C97" s="65" t="s">
        <v>7</v>
      </c>
      <c r="D97" s="65" t="s">
        <v>98</v>
      </c>
      <c r="E97" s="66">
        <v>17</v>
      </c>
    </row>
    <row r="98" spans="1:5">
      <c r="A98" s="65" t="s">
        <v>110</v>
      </c>
      <c r="B98" s="65" t="s">
        <v>6</v>
      </c>
      <c r="C98" s="65" t="s">
        <v>7</v>
      </c>
      <c r="D98" s="65" t="s">
        <v>98</v>
      </c>
      <c r="E98" s="66">
        <v>17</v>
      </c>
    </row>
    <row r="99" spans="1:5">
      <c r="A99" s="65" t="s">
        <v>111</v>
      </c>
      <c r="B99" s="65" t="s">
        <v>6</v>
      </c>
      <c r="C99" s="65" t="s">
        <v>7</v>
      </c>
      <c r="D99" s="65" t="s">
        <v>98</v>
      </c>
      <c r="E99" s="66">
        <v>17</v>
      </c>
    </row>
    <row r="100" spans="1:5">
      <c r="A100" s="65" t="s">
        <v>112</v>
      </c>
      <c r="B100" s="65" t="s">
        <v>6</v>
      </c>
      <c r="C100" s="65" t="s">
        <v>7</v>
      </c>
      <c r="D100" s="65" t="s">
        <v>98</v>
      </c>
      <c r="E100" s="66">
        <v>17</v>
      </c>
    </row>
    <row r="101" spans="1:5">
      <c r="A101" s="65" t="s">
        <v>113</v>
      </c>
      <c r="B101" s="65" t="s">
        <v>6</v>
      </c>
      <c r="C101" s="65" t="s">
        <v>7</v>
      </c>
      <c r="D101" s="65" t="s">
        <v>98</v>
      </c>
      <c r="E101" s="66">
        <v>17</v>
      </c>
    </row>
    <row r="102" spans="1:5">
      <c r="A102" s="65" t="s">
        <v>114</v>
      </c>
      <c r="B102" s="65" t="s">
        <v>6</v>
      </c>
      <c r="C102" s="65" t="s">
        <v>7</v>
      </c>
      <c r="D102" s="65" t="s">
        <v>98</v>
      </c>
      <c r="E102" s="66">
        <v>17</v>
      </c>
    </row>
    <row r="103" spans="1:5">
      <c r="A103" s="65" t="s">
        <v>115</v>
      </c>
      <c r="B103" s="65" t="s">
        <v>6</v>
      </c>
      <c r="C103" s="65" t="s">
        <v>7</v>
      </c>
      <c r="D103" s="65" t="s">
        <v>98</v>
      </c>
      <c r="E103" s="66">
        <v>17</v>
      </c>
    </row>
    <row r="104" spans="1:5">
      <c r="A104" s="65" t="s">
        <v>116</v>
      </c>
      <c r="B104" s="65" t="s">
        <v>6</v>
      </c>
      <c r="C104" s="65" t="s">
        <v>7</v>
      </c>
      <c r="D104" s="65" t="s">
        <v>98</v>
      </c>
      <c r="E104" s="66">
        <v>17</v>
      </c>
    </row>
    <row r="105" spans="1:5">
      <c r="A105" s="65" t="s">
        <v>117</v>
      </c>
      <c r="B105" s="65" t="s">
        <v>6</v>
      </c>
      <c r="C105" s="65" t="s">
        <v>7</v>
      </c>
      <c r="D105" s="65" t="s">
        <v>98</v>
      </c>
      <c r="E105" s="66">
        <v>17</v>
      </c>
    </row>
    <row r="106" spans="1:5">
      <c r="A106" s="65" t="s">
        <v>118</v>
      </c>
      <c r="B106" s="65" t="s">
        <v>6</v>
      </c>
      <c r="C106" s="65" t="s">
        <v>7</v>
      </c>
      <c r="D106" s="65" t="s">
        <v>98</v>
      </c>
      <c r="E106" s="66">
        <v>17</v>
      </c>
    </row>
    <row r="107" spans="1:5">
      <c r="A107" s="65" t="s">
        <v>119</v>
      </c>
      <c r="B107" s="65" t="s">
        <v>6</v>
      </c>
      <c r="C107" s="65" t="s">
        <v>7</v>
      </c>
      <c r="D107" s="65" t="s">
        <v>98</v>
      </c>
      <c r="E107" s="66">
        <v>17</v>
      </c>
    </row>
    <row r="108" spans="1:5">
      <c r="A108" s="65" t="s">
        <v>120</v>
      </c>
      <c r="B108" s="65" t="s">
        <v>6</v>
      </c>
      <c r="C108" s="65" t="s">
        <v>7</v>
      </c>
      <c r="D108" s="65" t="s">
        <v>98</v>
      </c>
      <c r="E108" s="66">
        <v>17</v>
      </c>
    </row>
    <row r="109" spans="1:5">
      <c r="A109" s="65" t="s">
        <v>121</v>
      </c>
      <c r="B109" s="65" t="s">
        <v>6</v>
      </c>
      <c r="C109" s="65" t="s">
        <v>7</v>
      </c>
      <c r="D109" s="65" t="s">
        <v>98</v>
      </c>
      <c r="E109" s="66">
        <v>17</v>
      </c>
    </row>
    <row r="110" spans="1:5">
      <c r="A110" s="65" t="s">
        <v>122</v>
      </c>
      <c r="B110" s="65" t="s">
        <v>6</v>
      </c>
      <c r="C110" s="65" t="s">
        <v>7</v>
      </c>
      <c r="D110" s="65" t="s">
        <v>98</v>
      </c>
      <c r="E110" s="66">
        <v>17</v>
      </c>
    </row>
    <row r="111" spans="1:5">
      <c r="A111" s="67" t="s">
        <v>123</v>
      </c>
      <c r="B111" s="68" t="s">
        <v>36</v>
      </c>
      <c r="C111" s="69" t="s">
        <v>7</v>
      </c>
      <c r="D111" s="69" t="s">
        <v>98</v>
      </c>
      <c r="E111" s="66">
        <v>0</v>
      </c>
    </row>
    <row r="112" spans="1:5">
      <c r="A112" s="67" t="s">
        <v>124</v>
      </c>
      <c r="B112" s="68" t="s">
        <v>36</v>
      </c>
      <c r="C112" s="69" t="s">
        <v>7</v>
      </c>
      <c r="D112" s="69" t="s">
        <v>98</v>
      </c>
      <c r="E112" s="66">
        <v>11</v>
      </c>
    </row>
    <row r="113" spans="1:5">
      <c r="A113" s="65" t="s">
        <v>125</v>
      </c>
      <c r="B113" s="65" t="s">
        <v>6</v>
      </c>
      <c r="C113" s="65" t="s">
        <v>7</v>
      </c>
      <c r="D113" s="65" t="s">
        <v>126</v>
      </c>
      <c r="E113" s="66">
        <v>17</v>
      </c>
    </row>
    <row r="114" spans="1:5">
      <c r="A114" s="65" t="s">
        <v>127</v>
      </c>
      <c r="B114" s="65" t="s">
        <v>6</v>
      </c>
      <c r="C114" s="65" t="s">
        <v>7</v>
      </c>
      <c r="D114" s="65" t="s">
        <v>126</v>
      </c>
      <c r="E114" s="66">
        <v>17</v>
      </c>
    </row>
    <row r="115" spans="1:5">
      <c r="A115" s="65" t="s">
        <v>128</v>
      </c>
      <c r="B115" s="65" t="s">
        <v>6</v>
      </c>
      <c r="C115" s="65" t="s">
        <v>7</v>
      </c>
      <c r="D115" s="65" t="s">
        <v>126</v>
      </c>
      <c r="E115" s="66">
        <v>17</v>
      </c>
    </row>
    <row r="116" spans="1:5">
      <c r="A116" s="65" t="s">
        <v>129</v>
      </c>
      <c r="B116" s="65" t="s">
        <v>6</v>
      </c>
      <c r="C116" s="65" t="s">
        <v>7</v>
      </c>
      <c r="D116" s="65" t="s">
        <v>126</v>
      </c>
      <c r="E116" s="66">
        <v>17</v>
      </c>
    </row>
    <row r="117" spans="1:5">
      <c r="A117" s="65" t="s">
        <v>130</v>
      </c>
      <c r="B117" s="65" t="s">
        <v>6</v>
      </c>
      <c r="C117" s="65" t="s">
        <v>7</v>
      </c>
      <c r="D117" s="65" t="s">
        <v>126</v>
      </c>
      <c r="E117" s="66">
        <v>17</v>
      </c>
    </row>
    <row r="118" spans="1:5">
      <c r="A118" s="65" t="s">
        <v>131</v>
      </c>
      <c r="B118" s="65" t="s">
        <v>19</v>
      </c>
      <c r="C118" s="65" t="s">
        <v>7</v>
      </c>
      <c r="D118" s="65" t="s">
        <v>126</v>
      </c>
      <c r="E118" s="66">
        <v>17</v>
      </c>
    </row>
    <row r="119" spans="1:5">
      <c r="A119" s="65" t="s">
        <v>132</v>
      </c>
      <c r="B119" s="65" t="s">
        <v>6</v>
      </c>
      <c r="C119" s="65" t="s">
        <v>7</v>
      </c>
      <c r="D119" s="65" t="s">
        <v>126</v>
      </c>
      <c r="E119" s="66">
        <v>17</v>
      </c>
    </row>
    <row r="120" spans="1:5">
      <c r="A120" s="65" t="s">
        <v>133</v>
      </c>
      <c r="B120" s="65" t="s">
        <v>6</v>
      </c>
      <c r="C120" s="65" t="s">
        <v>7</v>
      </c>
      <c r="D120" s="65" t="s">
        <v>126</v>
      </c>
      <c r="E120" s="66">
        <v>16</v>
      </c>
    </row>
    <row r="121" spans="1:5">
      <c r="A121" s="65" t="s">
        <v>134</v>
      </c>
      <c r="B121" s="65" t="s">
        <v>19</v>
      </c>
      <c r="C121" s="65" t="s">
        <v>7</v>
      </c>
      <c r="D121" s="65" t="s">
        <v>126</v>
      </c>
      <c r="E121" s="66">
        <v>17</v>
      </c>
    </row>
    <row r="122" spans="1:5">
      <c r="A122" s="65" t="s">
        <v>135</v>
      </c>
      <c r="B122" s="65" t="s">
        <v>6</v>
      </c>
      <c r="C122" s="65" t="s">
        <v>7</v>
      </c>
      <c r="D122" s="65" t="s">
        <v>126</v>
      </c>
      <c r="E122" s="66">
        <v>17</v>
      </c>
    </row>
    <row r="123" spans="1:5">
      <c r="A123" s="65" t="s">
        <v>136</v>
      </c>
      <c r="B123" s="65" t="s">
        <v>6</v>
      </c>
      <c r="C123" s="65" t="s">
        <v>7</v>
      </c>
      <c r="D123" s="65" t="s">
        <v>126</v>
      </c>
      <c r="E123" s="66">
        <v>17</v>
      </c>
    </row>
    <row r="124" spans="1:5">
      <c r="A124" s="65" t="s">
        <v>137</v>
      </c>
      <c r="B124" s="65" t="s">
        <v>6</v>
      </c>
      <c r="C124" s="65" t="s">
        <v>7</v>
      </c>
      <c r="D124" s="65" t="s">
        <v>126</v>
      </c>
      <c r="E124" s="66">
        <v>17</v>
      </c>
    </row>
    <row r="125" spans="1:5">
      <c r="A125" s="65" t="s">
        <v>138</v>
      </c>
      <c r="B125" s="65" t="s">
        <v>6</v>
      </c>
      <c r="C125" s="65" t="s">
        <v>7</v>
      </c>
      <c r="D125" s="65" t="s">
        <v>126</v>
      </c>
      <c r="E125" s="66">
        <v>17</v>
      </c>
    </row>
    <row r="126" spans="1:5">
      <c r="A126" s="65" t="s">
        <v>139</v>
      </c>
      <c r="B126" s="65" t="s">
        <v>19</v>
      </c>
      <c r="C126" s="65" t="s">
        <v>7</v>
      </c>
      <c r="D126" s="65" t="s">
        <v>126</v>
      </c>
      <c r="E126" s="66">
        <v>17</v>
      </c>
    </row>
    <row r="127" spans="1:5">
      <c r="A127" s="65" t="s">
        <v>140</v>
      </c>
      <c r="B127" s="65" t="s">
        <v>6</v>
      </c>
      <c r="C127" s="65" t="s">
        <v>7</v>
      </c>
      <c r="D127" s="65" t="s">
        <v>126</v>
      </c>
      <c r="E127" s="66">
        <v>0</v>
      </c>
    </row>
    <row r="128" spans="1:5">
      <c r="A128" s="65" t="s">
        <v>141</v>
      </c>
      <c r="B128" s="65" t="s">
        <v>6</v>
      </c>
      <c r="C128" s="65" t="s">
        <v>7</v>
      </c>
      <c r="D128" s="65" t="s">
        <v>126</v>
      </c>
      <c r="E128" s="66">
        <v>17</v>
      </c>
    </row>
    <row r="129" spans="1:5">
      <c r="A129" s="65" t="s">
        <v>142</v>
      </c>
      <c r="B129" s="65" t="s">
        <v>19</v>
      </c>
      <c r="C129" s="65" t="s">
        <v>7</v>
      </c>
      <c r="D129" s="65" t="s">
        <v>126</v>
      </c>
      <c r="E129" s="66">
        <v>17</v>
      </c>
    </row>
    <row r="130" spans="1:5">
      <c r="A130" s="65" t="s">
        <v>143</v>
      </c>
      <c r="B130" s="65" t="s">
        <v>19</v>
      </c>
      <c r="C130" s="65" t="s">
        <v>7</v>
      </c>
      <c r="D130" s="65" t="s">
        <v>126</v>
      </c>
      <c r="E130" s="66">
        <v>17</v>
      </c>
    </row>
    <row r="131" spans="1:5">
      <c r="A131" s="65" t="s">
        <v>144</v>
      </c>
      <c r="B131" s="65" t="s">
        <v>6</v>
      </c>
      <c r="C131" s="65" t="s">
        <v>7</v>
      </c>
      <c r="D131" s="65" t="s">
        <v>126</v>
      </c>
      <c r="E131" s="66">
        <v>17</v>
      </c>
    </row>
    <row r="132" spans="1:5">
      <c r="A132" s="65" t="s">
        <v>145</v>
      </c>
      <c r="B132" s="65" t="s">
        <v>19</v>
      </c>
      <c r="C132" s="65" t="s">
        <v>7</v>
      </c>
      <c r="D132" s="65" t="s">
        <v>126</v>
      </c>
      <c r="E132" s="66">
        <v>17</v>
      </c>
    </row>
    <row r="133" spans="1:5">
      <c r="A133" s="65" t="s">
        <v>146</v>
      </c>
      <c r="B133" s="65" t="s">
        <v>6</v>
      </c>
      <c r="C133" s="65" t="s">
        <v>7</v>
      </c>
      <c r="D133" s="65" t="s">
        <v>126</v>
      </c>
      <c r="E133" s="66">
        <v>17</v>
      </c>
    </row>
    <row r="134" spans="1:5">
      <c r="A134" s="65" t="s">
        <v>147</v>
      </c>
      <c r="B134" s="65" t="s">
        <v>6</v>
      </c>
      <c r="C134" s="65" t="s">
        <v>7</v>
      </c>
      <c r="D134" s="65" t="s">
        <v>126</v>
      </c>
      <c r="E134" s="66">
        <v>17</v>
      </c>
    </row>
    <row r="135" spans="1:5">
      <c r="A135" s="67" t="s">
        <v>148</v>
      </c>
      <c r="B135" s="65" t="s">
        <v>6</v>
      </c>
      <c r="C135" s="65" t="s">
        <v>7</v>
      </c>
      <c r="D135" s="65" t="s">
        <v>126</v>
      </c>
      <c r="E135" s="66">
        <v>9</v>
      </c>
    </row>
    <row r="136" spans="1:5">
      <c r="A136" s="67" t="s">
        <v>149</v>
      </c>
      <c r="B136" s="68" t="s">
        <v>36</v>
      </c>
      <c r="C136" s="69" t="s">
        <v>7</v>
      </c>
      <c r="D136" s="69" t="s">
        <v>126</v>
      </c>
      <c r="E136" s="66">
        <v>3</v>
      </c>
    </row>
    <row r="137" spans="1:5">
      <c r="A137" s="67" t="s">
        <v>150</v>
      </c>
      <c r="B137" s="68" t="s">
        <v>36</v>
      </c>
      <c r="C137" s="69" t="s">
        <v>7</v>
      </c>
      <c r="D137" s="69" t="s">
        <v>126</v>
      </c>
      <c r="E137" s="66">
        <v>0</v>
      </c>
    </row>
    <row r="138" spans="1:5">
      <c r="A138" s="67" t="s">
        <v>151</v>
      </c>
      <c r="B138" s="68" t="s">
        <v>36</v>
      </c>
      <c r="C138" s="69" t="s">
        <v>7</v>
      </c>
      <c r="D138" s="69" t="s">
        <v>126</v>
      </c>
      <c r="E138" s="66">
        <v>0</v>
      </c>
    </row>
    <row r="139" spans="1:5">
      <c r="A139" s="65" t="s">
        <v>152</v>
      </c>
      <c r="B139" s="65" t="s">
        <v>6</v>
      </c>
      <c r="C139" s="65" t="s">
        <v>7</v>
      </c>
      <c r="D139" s="65" t="s">
        <v>153</v>
      </c>
      <c r="E139" s="66">
        <v>17</v>
      </c>
    </row>
    <row r="140" spans="1:5">
      <c r="A140" s="65" t="s">
        <v>154</v>
      </c>
      <c r="B140" s="65" t="s">
        <v>6</v>
      </c>
      <c r="C140" s="65" t="s">
        <v>7</v>
      </c>
      <c r="D140" s="65" t="s">
        <v>153</v>
      </c>
      <c r="E140" s="66">
        <v>17</v>
      </c>
    </row>
    <row r="141" spans="1:5">
      <c r="A141" s="65" t="s">
        <v>155</v>
      </c>
      <c r="B141" s="65" t="s">
        <v>6</v>
      </c>
      <c r="C141" s="65" t="s">
        <v>7</v>
      </c>
      <c r="D141" s="65" t="s">
        <v>153</v>
      </c>
      <c r="E141" s="66">
        <v>17</v>
      </c>
    </row>
    <row r="142" spans="1:5">
      <c r="A142" s="65" t="s">
        <v>156</v>
      </c>
      <c r="B142" s="65" t="s">
        <v>19</v>
      </c>
      <c r="C142" s="65" t="s">
        <v>7</v>
      </c>
      <c r="D142" s="65" t="s">
        <v>153</v>
      </c>
      <c r="E142" s="66">
        <v>17</v>
      </c>
    </row>
    <row r="143" spans="1:5">
      <c r="A143" s="65" t="s">
        <v>157</v>
      </c>
      <c r="B143" s="65" t="s">
        <v>6</v>
      </c>
      <c r="C143" s="65" t="s">
        <v>7</v>
      </c>
      <c r="D143" s="65" t="s">
        <v>153</v>
      </c>
      <c r="E143" s="66">
        <v>17</v>
      </c>
    </row>
    <row r="144" spans="1:5">
      <c r="A144" s="65" t="s">
        <v>158</v>
      </c>
      <c r="B144" s="65" t="s">
        <v>6</v>
      </c>
      <c r="C144" s="65" t="s">
        <v>7</v>
      </c>
      <c r="D144" s="65" t="s">
        <v>153</v>
      </c>
      <c r="E144" s="66">
        <v>17</v>
      </c>
    </row>
    <row r="145" spans="1:5">
      <c r="A145" s="65" t="s">
        <v>159</v>
      </c>
      <c r="B145" s="65" t="s">
        <v>6</v>
      </c>
      <c r="C145" s="65" t="s">
        <v>7</v>
      </c>
      <c r="D145" s="65" t="s">
        <v>153</v>
      </c>
      <c r="E145" s="66">
        <v>17</v>
      </c>
    </row>
    <row r="146" spans="1:5">
      <c r="A146" s="65" t="s">
        <v>160</v>
      </c>
      <c r="B146" s="65" t="s">
        <v>6</v>
      </c>
      <c r="C146" s="65" t="s">
        <v>7</v>
      </c>
      <c r="D146" s="65" t="s">
        <v>153</v>
      </c>
      <c r="E146" s="66">
        <v>17</v>
      </c>
    </row>
    <row r="147" spans="1:5">
      <c r="A147" s="65" t="s">
        <v>161</v>
      </c>
      <c r="B147" s="65" t="s">
        <v>6</v>
      </c>
      <c r="C147" s="65" t="s">
        <v>7</v>
      </c>
      <c r="D147" s="65" t="s">
        <v>153</v>
      </c>
      <c r="E147" s="66">
        <v>17</v>
      </c>
    </row>
    <row r="148" spans="1:5">
      <c r="A148" s="65" t="s">
        <v>162</v>
      </c>
      <c r="B148" s="65" t="s">
        <v>6</v>
      </c>
      <c r="C148" s="65" t="s">
        <v>7</v>
      </c>
      <c r="D148" s="65" t="s">
        <v>153</v>
      </c>
      <c r="E148" s="66"/>
    </row>
    <row r="149" spans="1:5">
      <c r="A149" s="65" t="s">
        <v>163</v>
      </c>
      <c r="B149" s="65" t="s">
        <v>6</v>
      </c>
      <c r="C149" s="65" t="s">
        <v>7</v>
      </c>
      <c r="D149" s="65" t="s">
        <v>153</v>
      </c>
      <c r="E149" s="66">
        <v>17</v>
      </c>
    </row>
    <row r="150" spans="1:5">
      <c r="A150" s="65" t="s">
        <v>164</v>
      </c>
      <c r="B150" s="65" t="s">
        <v>6</v>
      </c>
      <c r="C150" s="65" t="s">
        <v>7</v>
      </c>
      <c r="D150" s="65" t="s">
        <v>153</v>
      </c>
      <c r="E150" s="66">
        <v>17</v>
      </c>
    </row>
    <row r="151" spans="1:5">
      <c r="A151" s="65" t="s">
        <v>165</v>
      </c>
      <c r="B151" s="65" t="s">
        <v>6</v>
      </c>
      <c r="C151" s="65" t="s">
        <v>7</v>
      </c>
      <c r="D151" s="65" t="s">
        <v>153</v>
      </c>
      <c r="E151" s="66">
        <v>17</v>
      </c>
    </row>
    <row r="152" spans="1:5">
      <c r="A152" s="65" t="s">
        <v>166</v>
      </c>
      <c r="B152" s="65" t="s">
        <v>6</v>
      </c>
      <c r="C152" s="65" t="s">
        <v>7</v>
      </c>
      <c r="D152" s="65" t="s">
        <v>153</v>
      </c>
      <c r="E152" s="66">
        <v>17</v>
      </c>
    </row>
    <row r="153" spans="1:5">
      <c r="A153" s="65" t="s">
        <v>167</v>
      </c>
      <c r="B153" s="65" t="s">
        <v>6</v>
      </c>
      <c r="C153" s="65" t="s">
        <v>7</v>
      </c>
      <c r="D153" s="65" t="s">
        <v>153</v>
      </c>
      <c r="E153" s="66">
        <v>17</v>
      </c>
    </row>
    <row r="154" spans="1:5">
      <c r="A154" s="65" t="s">
        <v>168</v>
      </c>
      <c r="B154" s="65" t="s">
        <v>6</v>
      </c>
      <c r="C154" s="65" t="s">
        <v>7</v>
      </c>
      <c r="D154" s="65" t="s">
        <v>153</v>
      </c>
      <c r="E154" s="66">
        <v>17</v>
      </c>
    </row>
    <row r="155" spans="1:5">
      <c r="A155" s="65" t="s">
        <v>169</v>
      </c>
      <c r="B155" s="65" t="s">
        <v>6</v>
      </c>
      <c r="C155" s="65" t="s">
        <v>7</v>
      </c>
      <c r="D155" s="65" t="s">
        <v>153</v>
      </c>
      <c r="E155" s="66">
        <v>17</v>
      </c>
    </row>
    <row r="156" spans="1:5">
      <c r="A156" s="65" t="s">
        <v>170</v>
      </c>
      <c r="B156" s="65" t="s">
        <v>19</v>
      </c>
      <c r="C156" s="65" t="s">
        <v>7</v>
      </c>
      <c r="D156" s="65" t="s">
        <v>153</v>
      </c>
      <c r="E156" s="66">
        <v>17</v>
      </c>
    </row>
    <row r="157" spans="1:5">
      <c r="A157" s="65" t="s">
        <v>171</v>
      </c>
      <c r="B157" s="65" t="s">
        <v>6</v>
      </c>
      <c r="C157" s="65" t="s">
        <v>7</v>
      </c>
      <c r="D157" s="65" t="s">
        <v>153</v>
      </c>
      <c r="E157" s="66">
        <v>17</v>
      </c>
    </row>
    <row r="158" spans="1:5">
      <c r="A158" s="65" t="s">
        <v>172</v>
      </c>
      <c r="B158" s="65" t="s">
        <v>6</v>
      </c>
      <c r="C158" s="65" t="s">
        <v>7</v>
      </c>
      <c r="D158" s="65" t="s">
        <v>153</v>
      </c>
      <c r="E158" s="66">
        <v>17</v>
      </c>
    </row>
    <row r="159" spans="1:5">
      <c r="A159" s="67" t="s">
        <v>173</v>
      </c>
      <c r="B159" s="68" t="s">
        <v>36</v>
      </c>
      <c r="C159" s="69" t="s">
        <v>7</v>
      </c>
      <c r="D159" s="69" t="s">
        <v>153</v>
      </c>
      <c r="E159" s="66">
        <v>14</v>
      </c>
    </row>
    <row r="160" spans="1:5">
      <c r="A160" s="67" t="s">
        <v>174</v>
      </c>
      <c r="B160" s="68" t="s">
        <v>36</v>
      </c>
      <c r="C160" s="69" t="s">
        <v>7</v>
      </c>
      <c r="D160" s="69" t="s">
        <v>153</v>
      </c>
      <c r="E160" s="66">
        <v>16</v>
      </c>
    </row>
    <row r="161" spans="1:5">
      <c r="A161" s="67" t="s">
        <v>175</v>
      </c>
      <c r="B161" s="68" t="s">
        <v>36</v>
      </c>
      <c r="C161" s="69" t="s">
        <v>7</v>
      </c>
      <c r="D161" s="69" t="s">
        <v>153</v>
      </c>
      <c r="E161" s="66">
        <v>9</v>
      </c>
    </row>
    <row r="162" spans="1:5">
      <c r="A162" s="65" t="s">
        <v>176</v>
      </c>
      <c r="B162" s="65" t="s">
        <v>19</v>
      </c>
      <c r="C162" s="65" t="s">
        <v>7</v>
      </c>
      <c r="D162" s="65" t="s">
        <v>177</v>
      </c>
      <c r="E162" s="66">
        <v>17</v>
      </c>
    </row>
    <row r="163" spans="1:5">
      <c r="A163" s="65" t="s">
        <v>178</v>
      </c>
      <c r="B163" s="65" t="s">
        <v>6</v>
      </c>
      <c r="C163" s="65" t="s">
        <v>7</v>
      </c>
      <c r="D163" s="65" t="s">
        <v>177</v>
      </c>
      <c r="E163" s="66">
        <v>17</v>
      </c>
    </row>
    <row r="164" spans="1:5">
      <c r="A164" s="65" t="s">
        <v>179</v>
      </c>
      <c r="B164" s="65" t="s">
        <v>6</v>
      </c>
      <c r="C164" s="65" t="s">
        <v>7</v>
      </c>
      <c r="D164" s="65" t="s">
        <v>177</v>
      </c>
      <c r="E164" s="66">
        <v>17</v>
      </c>
    </row>
    <row r="165" spans="1:5">
      <c r="A165" s="65" t="s">
        <v>180</v>
      </c>
      <c r="B165" s="65" t="s">
        <v>19</v>
      </c>
      <c r="C165" s="65" t="s">
        <v>7</v>
      </c>
      <c r="D165" s="65" t="s">
        <v>177</v>
      </c>
      <c r="E165" s="66">
        <v>17</v>
      </c>
    </row>
    <row r="166" spans="1:5">
      <c r="A166" s="65" t="s">
        <v>181</v>
      </c>
      <c r="B166" s="65" t="s">
        <v>19</v>
      </c>
      <c r="C166" s="65" t="s">
        <v>7</v>
      </c>
      <c r="D166" s="65" t="s">
        <v>177</v>
      </c>
      <c r="E166" s="66">
        <v>17</v>
      </c>
    </row>
    <row r="167" spans="1:5">
      <c r="A167" s="65" t="s">
        <v>182</v>
      </c>
      <c r="B167" s="65" t="s">
        <v>6</v>
      </c>
      <c r="C167" s="65" t="s">
        <v>7</v>
      </c>
      <c r="D167" s="65" t="s">
        <v>177</v>
      </c>
      <c r="E167" s="66">
        <v>17</v>
      </c>
    </row>
    <row r="168" spans="1:5">
      <c r="A168" s="65" t="s">
        <v>183</v>
      </c>
      <c r="B168" s="65" t="s">
        <v>6</v>
      </c>
      <c r="C168" s="65" t="s">
        <v>7</v>
      </c>
      <c r="D168" s="65" t="s">
        <v>177</v>
      </c>
      <c r="E168" s="66">
        <v>17</v>
      </c>
    </row>
    <row r="169" spans="1:5">
      <c r="A169" s="65" t="s">
        <v>184</v>
      </c>
      <c r="B169" s="65" t="s">
        <v>6</v>
      </c>
      <c r="C169" s="65" t="s">
        <v>7</v>
      </c>
      <c r="D169" s="65" t="s">
        <v>177</v>
      </c>
      <c r="E169" s="66">
        <v>17</v>
      </c>
    </row>
    <row r="170" spans="1:5">
      <c r="A170" s="65" t="s">
        <v>185</v>
      </c>
      <c r="B170" s="65" t="s">
        <v>6</v>
      </c>
      <c r="C170" s="65" t="s">
        <v>7</v>
      </c>
      <c r="D170" s="65" t="s">
        <v>177</v>
      </c>
      <c r="E170" s="66">
        <v>17</v>
      </c>
    </row>
    <row r="171" spans="1:5">
      <c r="A171" s="65" t="s">
        <v>186</v>
      </c>
      <c r="B171" s="65" t="s">
        <v>6</v>
      </c>
      <c r="C171" s="65" t="s">
        <v>7</v>
      </c>
      <c r="D171" s="65" t="s">
        <v>177</v>
      </c>
      <c r="E171" s="66">
        <v>17</v>
      </c>
    </row>
    <row r="172" spans="1:5">
      <c r="A172" s="65" t="s">
        <v>187</v>
      </c>
      <c r="B172" s="65" t="s">
        <v>6</v>
      </c>
      <c r="C172" s="65" t="s">
        <v>7</v>
      </c>
      <c r="D172" s="65" t="s">
        <v>177</v>
      </c>
      <c r="E172" s="66">
        <v>17</v>
      </c>
    </row>
    <row r="173" spans="1:5">
      <c r="A173" s="65" t="s">
        <v>188</v>
      </c>
      <c r="B173" s="65" t="s">
        <v>6</v>
      </c>
      <c r="C173" s="65" t="s">
        <v>7</v>
      </c>
      <c r="D173" s="65" t="s">
        <v>177</v>
      </c>
      <c r="E173" s="66">
        <v>17</v>
      </c>
    </row>
    <row r="174" spans="1:5">
      <c r="A174" s="65" t="s">
        <v>189</v>
      </c>
      <c r="B174" s="65" t="s">
        <v>6</v>
      </c>
      <c r="C174" s="65" t="s">
        <v>7</v>
      </c>
      <c r="D174" s="65" t="s">
        <v>177</v>
      </c>
      <c r="E174" s="66">
        <v>17</v>
      </c>
    </row>
    <row r="175" spans="1:5">
      <c r="A175" s="65" t="s">
        <v>190</v>
      </c>
      <c r="B175" s="65" t="s">
        <v>6</v>
      </c>
      <c r="C175" s="65" t="s">
        <v>7</v>
      </c>
      <c r="D175" s="65" t="s">
        <v>177</v>
      </c>
      <c r="E175" s="66">
        <v>17</v>
      </c>
    </row>
    <row r="176" spans="1:5">
      <c r="A176" s="65" t="s">
        <v>191</v>
      </c>
      <c r="B176" s="65" t="s">
        <v>11</v>
      </c>
      <c r="C176" s="65" t="s">
        <v>7</v>
      </c>
      <c r="D176" s="65" t="s">
        <v>177</v>
      </c>
      <c r="E176" s="66">
        <v>17</v>
      </c>
    </row>
    <row r="177" spans="1:5">
      <c r="A177" s="65" t="s">
        <v>192</v>
      </c>
      <c r="B177" s="65" t="s">
        <v>19</v>
      </c>
      <c r="C177" s="65" t="s">
        <v>7</v>
      </c>
      <c r="D177" s="65" t="s">
        <v>177</v>
      </c>
      <c r="E177" s="66">
        <v>17</v>
      </c>
    </row>
    <row r="178" spans="1:5">
      <c r="A178" s="65" t="s">
        <v>193</v>
      </c>
      <c r="B178" s="65" t="s">
        <v>6</v>
      </c>
      <c r="C178" s="65" t="s">
        <v>7</v>
      </c>
      <c r="D178" s="65" t="s">
        <v>177</v>
      </c>
      <c r="E178" s="66">
        <v>17</v>
      </c>
    </row>
    <row r="179" spans="1:5">
      <c r="A179" s="65" t="s">
        <v>194</v>
      </c>
      <c r="B179" s="65" t="s">
        <v>6</v>
      </c>
      <c r="C179" s="65" t="s">
        <v>7</v>
      </c>
      <c r="D179" s="65" t="s">
        <v>177</v>
      </c>
      <c r="E179" s="66">
        <v>17</v>
      </c>
    </row>
    <row r="180" spans="1:5">
      <c r="A180" s="65" t="s">
        <v>195</v>
      </c>
      <c r="B180" s="65" t="s">
        <v>6</v>
      </c>
      <c r="C180" s="65" t="s">
        <v>7</v>
      </c>
      <c r="D180" s="65" t="s">
        <v>177</v>
      </c>
      <c r="E180" s="66">
        <v>17</v>
      </c>
    </row>
    <row r="181" spans="1:5">
      <c r="A181" s="65" t="s">
        <v>196</v>
      </c>
      <c r="B181" s="65" t="s">
        <v>19</v>
      </c>
      <c r="C181" s="65" t="s">
        <v>7</v>
      </c>
      <c r="D181" s="65" t="s">
        <v>177</v>
      </c>
      <c r="E181" s="66">
        <v>17</v>
      </c>
    </row>
    <row r="182" spans="1:5">
      <c r="A182" s="65" t="s">
        <v>197</v>
      </c>
      <c r="B182" s="65" t="s">
        <v>6</v>
      </c>
      <c r="C182" s="65" t="s">
        <v>7</v>
      </c>
      <c r="D182" s="65" t="s">
        <v>177</v>
      </c>
      <c r="E182" s="66">
        <v>17</v>
      </c>
    </row>
    <row r="183" spans="1:5">
      <c r="A183" s="65" t="s">
        <v>198</v>
      </c>
      <c r="B183" s="65" t="s">
        <v>6</v>
      </c>
      <c r="C183" s="65" t="s">
        <v>7</v>
      </c>
      <c r="D183" s="65" t="s">
        <v>177</v>
      </c>
      <c r="E183" s="66">
        <v>17</v>
      </c>
    </row>
    <row r="184" spans="1:5">
      <c r="A184" s="65" t="s">
        <v>199</v>
      </c>
      <c r="B184" s="65" t="s">
        <v>6</v>
      </c>
      <c r="C184" s="65" t="s">
        <v>7</v>
      </c>
      <c r="D184" s="65" t="s">
        <v>177</v>
      </c>
      <c r="E184" s="66">
        <v>17</v>
      </c>
    </row>
    <row r="185" spans="1:5">
      <c r="A185" s="65" t="s">
        <v>200</v>
      </c>
      <c r="B185" s="65" t="s">
        <v>6</v>
      </c>
      <c r="C185" s="65" t="s">
        <v>7</v>
      </c>
      <c r="D185" s="65" t="s">
        <v>177</v>
      </c>
      <c r="E185" s="66">
        <v>17</v>
      </c>
    </row>
    <row r="186" spans="1:5">
      <c r="A186" s="65" t="s">
        <v>201</v>
      </c>
      <c r="B186" s="65" t="s">
        <v>6</v>
      </c>
      <c r="C186" s="65" t="s">
        <v>7</v>
      </c>
      <c r="D186" s="65" t="s">
        <v>177</v>
      </c>
      <c r="E186" s="66">
        <v>17</v>
      </c>
    </row>
    <row r="187" spans="1:5">
      <c r="A187" s="65" t="s">
        <v>202</v>
      </c>
      <c r="B187" s="65" t="s">
        <v>6</v>
      </c>
      <c r="C187" s="65" t="s">
        <v>7</v>
      </c>
      <c r="D187" s="65" t="s">
        <v>177</v>
      </c>
      <c r="E187" s="66">
        <v>17</v>
      </c>
    </row>
    <row r="188" spans="1:5">
      <c r="A188" s="65" t="s">
        <v>203</v>
      </c>
      <c r="B188" s="65" t="s">
        <v>6</v>
      </c>
      <c r="C188" s="65" t="s">
        <v>7</v>
      </c>
      <c r="D188" s="65" t="s">
        <v>177</v>
      </c>
      <c r="E188" s="66">
        <v>17</v>
      </c>
    </row>
    <row r="189" spans="1:5">
      <c r="A189" s="65" t="s">
        <v>204</v>
      </c>
      <c r="B189" s="65" t="s">
        <v>6</v>
      </c>
      <c r="C189" s="65" t="s">
        <v>7</v>
      </c>
      <c r="D189" s="65" t="s">
        <v>177</v>
      </c>
      <c r="E189" s="66">
        <v>17</v>
      </c>
    </row>
    <row r="190" spans="1:5">
      <c r="A190" s="65" t="s">
        <v>205</v>
      </c>
      <c r="B190" s="65" t="s">
        <v>6</v>
      </c>
      <c r="C190" s="65" t="s">
        <v>7</v>
      </c>
      <c r="D190" s="65" t="s">
        <v>177</v>
      </c>
      <c r="E190" s="66">
        <v>17</v>
      </c>
    </row>
    <row r="191" spans="1:5">
      <c r="A191" s="65" t="s">
        <v>206</v>
      </c>
      <c r="B191" s="65" t="s">
        <v>6</v>
      </c>
      <c r="C191" s="65" t="s">
        <v>7</v>
      </c>
      <c r="D191" s="65" t="s">
        <v>177</v>
      </c>
      <c r="E191" s="66">
        <v>17</v>
      </c>
    </row>
    <row r="192" spans="1:5">
      <c r="A192" s="65" t="s">
        <v>207</v>
      </c>
      <c r="B192" s="65" t="s">
        <v>6</v>
      </c>
      <c r="C192" s="65" t="s">
        <v>208</v>
      </c>
      <c r="D192" s="65" t="s">
        <v>209</v>
      </c>
      <c r="E192" s="66">
        <v>17</v>
      </c>
    </row>
    <row r="193" spans="1:5">
      <c r="A193" s="65" t="s">
        <v>210</v>
      </c>
      <c r="B193" s="65" t="s">
        <v>6</v>
      </c>
      <c r="C193" s="65" t="s">
        <v>208</v>
      </c>
      <c r="D193" s="65" t="s">
        <v>209</v>
      </c>
      <c r="E193" s="66">
        <v>0</v>
      </c>
    </row>
    <row r="194" spans="1:5">
      <c r="A194" s="65" t="s">
        <v>211</v>
      </c>
      <c r="B194" s="65" t="s">
        <v>6</v>
      </c>
      <c r="C194" s="65" t="s">
        <v>208</v>
      </c>
      <c r="D194" s="65" t="s">
        <v>209</v>
      </c>
      <c r="E194" s="66">
        <v>17</v>
      </c>
    </row>
    <row r="195" spans="1:5">
      <c r="A195" s="65" t="s">
        <v>212</v>
      </c>
      <c r="B195" s="65" t="s">
        <v>6</v>
      </c>
      <c r="C195" s="65" t="s">
        <v>208</v>
      </c>
      <c r="D195" s="65" t="s">
        <v>209</v>
      </c>
      <c r="E195" s="66">
        <v>17</v>
      </c>
    </row>
    <row r="196" spans="1:5">
      <c r="A196" s="65" t="s">
        <v>213</v>
      </c>
      <c r="B196" s="65" t="s">
        <v>6</v>
      </c>
      <c r="C196" s="65" t="s">
        <v>208</v>
      </c>
      <c r="D196" s="65" t="s">
        <v>209</v>
      </c>
      <c r="E196" s="66">
        <v>17</v>
      </c>
    </row>
    <row r="197" spans="1:5">
      <c r="A197" s="65" t="s">
        <v>214</v>
      </c>
      <c r="B197" s="65" t="s">
        <v>6</v>
      </c>
      <c r="C197" s="65" t="s">
        <v>208</v>
      </c>
      <c r="D197" s="65" t="s">
        <v>209</v>
      </c>
      <c r="E197" s="66">
        <v>17</v>
      </c>
    </row>
    <row r="198" spans="1:5">
      <c r="A198" s="65" t="s">
        <v>215</v>
      </c>
      <c r="B198" s="65" t="s">
        <v>6</v>
      </c>
      <c r="C198" s="65" t="s">
        <v>208</v>
      </c>
      <c r="D198" s="65" t="s">
        <v>209</v>
      </c>
      <c r="E198" s="66">
        <v>17</v>
      </c>
    </row>
    <row r="199" spans="1:5">
      <c r="A199" s="65" t="s">
        <v>216</v>
      </c>
      <c r="B199" s="65" t="s">
        <v>6</v>
      </c>
      <c r="C199" s="65" t="s">
        <v>208</v>
      </c>
      <c r="D199" s="65" t="s">
        <v>209</v>
      </c>
      <c r="E199" s="66">
        <v>16</v>
      </c>
    </row>
    <row r="200" spans="1:5">
      <c r="A200" s="65" t="s">
        <v>217</v>
      </c>
      <c r="B200" s="65" t="s">
        <v>6</v>
      </c>
      <c r="C200" s="65" t="s">
        <v>208</v>
      </c>
      <c r="D200" s="65" t="s">
        <v>209</v>
      </c>
      <c r="E200" s="66">
        <v>17</v>
      </c>
    </row>
    <row r="201" spans="1:5">
      <c r="A201" s="65" t="s">
        <v>218</v>
      </c>
      <c r="B201" s="65" t="s">
        <v>6</v>
      </c>
      <c r="C201" s="65" t="s">
        <v>208</v>
      </c>
      <c r="D201" s="65" t="s">
        <v>209</v>
      </c>
      <c r="E201" s="66">
        <v>17</v>
      </c>
    </row>
    <row r="202" spans="1:5">
      <c r="A202" s="65" t="s">
        <v>219</v>
      </c>
      <c r="B202" s="65" t="s">
        <v>6</v>
      </c>
      <c r="C202" s="65" t="s">
        <v>208</v>
      </c>
      <c r="D202" s="65" t="s">
        <v>209</v>
      </c>
      <c r="E202" s="66">
        <v>17</v>
      </c>
    </row>
    <row r="203" spans="1:5">
      <c r="A203" s="65" t="s">
        <v>220</v>
      </c>
      <c r="B203" s="65" t="s">
        <v>6</v>
      </c>
      <c r="C203" s="65" t="s">
        <v>208</v>
      </c>
      <c r="D203" s="65" t="s">
        <v>209</v>
      </c>
      <c r="E203" s="66">
        <v>17</v>
      </c>
    </row>
    <row r="204" spans="1:5">
      <c r="A204" s="65" t="s">
        <v>221</v>
      </c>
      <c r="B204" s="65" t="s">
        <v>6</v>
      </c>
      <c r="C204" s="65" t="s">
        <v>208</v>
      </c>
      <c r="D204" s="65" t="s">
        <v>209</v>
      </c>
      <c r="E204" s="66">
        <v>17</v>
      </c>
    </row>
    <row r="205" spans="1:5">
      <c r="A205" s="65" t="s">
        <v>222</v>
      </c>
      <c r="B205" s="65" t="s">
        <v>6</v>
      </c>
      <c r="C205" s="65" t="s">
        <v>208</v>
      </c>
      <c r="D205" s="65" t="s">
        <v>209</v>
      </c>
      <c r="E205" s="66">
        <v>17</v>
      </c>
    </row>
    <row r="206" spans="1:5">
      <c r="A206" s="65" t="s">
        <v>223</v>
      </c>
      <c r="B206" s="65" t="s">
        <v>6</v>
      </c>
      <c r="C206" s="65" t="s">
        <v>208</v>
      </c>
      <c r="D206" s="65" t="s">
        <v>209</v>
      </c>
      <c r="E206" s="66">
        <v>17</v>
      </c>
    </row>
    <row r="207" spans="1:5">
      <c r="A207" s="65" t="s">
        <v>224</v>
      </c>
      <c r="B207" s="65" t="s">
        <v>6</v>
      </c>
      <c r="C207" s="65" t="s">
        <v>208</v>
      </c>
      <c r="D207" s="65" t="s">
        <v>209</v>
      </c>
      <c r="E207" s="66">
        <v>17</v>
      </c>
    </row>
    <row r="208" spans="1:5">
      <c r="A208" s="65" t="s">
        <v>225</v>
      </c>
      <c r="B208" s="65" t="s">
        <v>6</v>
      </c>
      <c r="C208" s="65" t="s">
        <v>208</v>
      </c>
      <c r="D208" s="65" t="s">
        <v>209</v>
      </c>
      <c r="E208" s="66">
        <v>17</v>
      </c>
    </row>
    <row r="209" spans="1:5">
      <c r="A209" s="65" t="s">
        <v>226</v>
      </c>
      <c r="B209" s="65" t="s">
        <v>6</v>
      </c>
      <c r="C209" s="65" t="s">
        <v>208</v>
      </c>
      <c r="D209" s="65" t="s">
        <v>209</v>
      </c>
      <c r="E209" s="66">
        <v>17</v>
      </c>
    </row>
    <row r="210" spans="1:5">
      <c r="A210" s="65" t="s">
        <v>227</v>
      </c>
      <c r="B210" s="65" t="s">
        <v>6</v>
      </c>
      <c r="C210" s="65" t="s">
        <v>208</v>
      </c>
      <c r="D210" s="65" t="s">
        <v>209</v>
      </c>
      <c r="E210" s="66">
        <v>17</v>
      </c>
    </row>
    <row r="211" spans="1:5">
      <c r="A211" s="65" t="s">
        <v>228</v>
      </c>
      <c r="B211" s="65" t="s">
        <v>6</v>
      </c>
      <c r="C211" s="65" t="s">
        <v>208</v>
      </c>
      <c r="D211" s="65" t="s">
        <v>209</v>
      </c>
      <c r="E211" s="66">
        <v>17</v>
      </c>
    </row>
    <row r="212" spans="1:5">
      <c r="A212" s="65" t="s">
        <v>229</v>
      </c>
      <c r="B212" s="65" t="s">
        <v>6</v>
      </c>
      <c r="C212" s="65" t="s">
        <v>208</v>
      </c>
      <c r="D212" s="65" t="s">
        <v>209</v>
      </c>
      <c r="E212" s="66">
        <v>17</v>
      </c>
    </row>
    <row r="213" spans="1:5">
      <c r="A213" s="65" t="s">
        <v>230</v>
      </c>
      <c r="B213" s="65" t="s">
        <v>6</v>
      </c>
      <c r="C213" s="65" t="s">
        <v>208</v>
      </c>
      <c r="D213" s="65" t="s">
        <v>209</v>
      </c>
      <c r="E213" s="66">
        <v>0</v>
      </c>
    </row>
    <row r="214" spans="1:5">
      <c r="A214" s="67" t="s">
        <v>231</v>
      </c>
      <c r="B214" s="68" t="s">
        <v>36</v>
      </c>
      <c r="C214" s="68" t="s">
        <v>208</v>
      </c>
      <c r="D214" s="68" t="s">
        <v>209</v>
      </c>
      <c r="E214" s="66">
        <v>5</v>
      </c>
    </row>
    <row r="215" spans="1:5">
      <c r="A215" s="67" t="s">
        <v>232</v>
      </c>
      <c r="B215" s="68" t="s">
        <v>36</v>
      </c>
      <c r="C215" s="68" t="s">
        <v>208</v>
      </c>
      <c r="D215" s="68" t="s">
        <v>209</v>
      </c>
      <c r="E215" s="66">
        <v>15</v>
      </c>
    </row>
    <row r="216" spans="1:5">
      <c r="A216" s="67" t="s">
        <v>233</v>
      </c>
      <c r="B216" s="68" t="s">
        <v>36</v>
      </c>
      <c r="C216" s="68" t="s">
        <v>208</v>
      </c>
      <c r="D216" s="68" t="s">
        <v>209</v>
      </c>
      <c r="E216" s="66">
        <v>12</v>
      </c>
    </row>
    <row r="217" spans="1:5">
      <c r="A217" s="67" t="s">
        <v>234</v>
      </c>
      <c r="B217" s="68" t="s">
        <v>36</v>
      </c>
      <c r="C217" s="68" t="s">
        <v>208</v>
      </c>
      <c r="D217" s="68" t="s">
        <v>209</v>
      </c>
      <c r="E217" s="66">
        <v>2</v>
      </c>
    </row>
    <row r="218" spans="1:5">
      <c r="A218" s="67" t="s">
        <v>235</v>
      </c>
      <c r="B218" s="68" t="s">
        <v>36</v>
      </c>
      <c r="C218" s="68" t="s">
        <v>208</v>
      </c>
      <c r="D218" s="68" t="s">
        <v>209</v>
      </c>
      <c r="E218" s="66">
        <v>10</v>
      </c>
    </row>
    <row r="219" spans="1:5">
      <c r="A219" s="67" t="s">
        <v>236</v>
      </c>
      <c r="B219" s="68" t="s">
        <v>36</v>
      </c>
      <c r="C219" s="68" t="s">
        <v>208</v>
      </c>
      <c r="D219" s="68" t="s">
        <v>209</v>
      </c>
      <c r="E219" s="66">
        <v>17</v>
      </c>
    </row>
    <row r="220" spans="1:5">
      <c r="A220" s="65" t="s">
        <v>237</v>
      </c>
      <c r="B220" s="65" t="s">
        <v>6</v>
      </c>
      <c r="C220" s="65" t="s">
        <v>208</v>
      </c>
      <c r="D220" s="65" t="s">
        <v>238</v>
      </c>
      <c r="E220" s="66">
        <v>17</v>
      </c>
    </row>
    <row r="221" spans="1:5">
      <c r="A221" s="65" t="s">
        <v>239</v>
      </c>
      <c r="B221" s="65" t="s">
        <v>6</v>
      </c>
      <c r="C221" s="65" t="s">
        <v>208</v>
      </c>
      <c r="D221" s="65" t="s">
        <v>238</v>
      </c>
      <c r="E221" s="66">
        <v>17</v>
      </c>
    </row>
    <row r="222" spans="1:5">
      <c r="A222" s="65" t="s">
        <v>240</v>
      </c>
      <c r="B222" s="65" t="s">
        <v>6</v>
      </c>
      <c r="C222" s="65" t="s">
        <v>208</v>
      </c>
      <c r="D222" s="65" t="s">
        <v>238</v>
      </c>
      <c r="E222" s="66">
        <v>17</v>
      </c>
    </row>
    <row r="223" spans="1:5">
      <c r="A223" s="65" t="s">
        <v>241</v>
      </c>
      <c r="B223" s="65" t="s">
        <v>6</v>
      </c>
      <c r="C223" s="65" t="s">
        <v>208</v>
      </c>
      <c r="D223" s="65" t="s">
        <v>238</v>
      </c>
      <c r="E223" s="66">
        <v>17</v>
      </c>
    </row>
    <row r="224" spans="1:5">
      <c r="A224" s="65" t="s">
        <v>242</v>
      </c>
      <c r="B224" s="65" t="s">
        <v>6</v>
      </c>
      <c r="C224" s="65" t="s">
        <v>208</v>
      </c>
      <c r="D224" s="65" t="s">
        <v>238</v>
      </c>
      <c r="E224" s="66">
        <v>17</v>
      </c>
    </row>
    <row r="225" spans="1:5">
      <c r="A225" s="65" t="s">
        <v>243</v>
      </c>
      <c r="B225" s="65" t="s">
        <v>6</v>
      </c>
      <c r="C225" s="65" t="s">
        <v>208</v>
      </c>
      <c r="D225" s="65" t="s">
        <v>238</v>
      </c>
      <c r="E225" s="66">
        <v>17</v>
      </c>
    </row>
    <row r="226" spans="1:5">
      <c r="A226" s="65" t="s">
        <v>244</v>
      </c>
      <c r="B226" s="65" t="s">
        <v>6</v>
      </c>
      <c r="C226" s="65" t="s">
        <v>208</v>
      </c>
      <c r="D226" s="65" t="s">
        <v>238</v>
      </c>
      <c r="E226" s="66">
        <v>17</v>
      </c>
    </row>
    <row r="227" spans="1:5">
      <c r="A227" s="65" t="s">
        <v>245</v>
      </c>
      <c r="B227" s="65" t="s">
        <v>6</v>
      </c>
      <c r="C227" s="65" t="s">
        <v>208</v>
      </c>
      <c r="D227" s="65" t="s">
        <v>238</v>
      </c>
      <c r="E227" s="66">
        <v>17</v>
      </c>
    </row>
    <row r="228" spans="1:5">
      <c r="A228" s="65" t="s">
        <v>246</v>
      </c>
      <c r="B228" s="65" t="s">
        <v>6</v>
      </c>
      <c r="C228" s="65" t="s">
        <v>208</v>
      </c>
      <c r="D228" s="65" t="s">
        <v>238</v>
      </c>
      <c r="E228" s="66">
        <v>17</v>
      </c>
    </row>
    <row r="229" spans="1:5">
      <c r="A229" s="65" t="s">
        <v>247</v>
      </c>
      <c r="B229" s="65" t="s">
        <v>6</v>
      </c>
      <c r="C229" s="65" t="s">
        <v>208</v>
      </c>
      <c r="D229" s="65" t="s">
        <v>238</v>
      </c>
      <c r="E229" s="66">
        <v>17</v>
      </c>
    </row>
    <row r="230" spans="1:5">
      <c r="A230" s="65" t="s">
        <v>248</v>
      </c>
      <c r="B230" s="65" t="s">
        <v>6</v>
      </c>
      <c r="C230" s="65" t="s">
        <v>208</v>
      </c>
      <c r="D230" s="65" t="s">
        <v>238</v>
      </c>
      <c r="E230" s="66">
        <v>17</v>
      </c>
    </row>
    <row r="231" spans="1:5">
      <c r="A231" s="65" t="s">
        <v>249</v>
      </c>
      <c r="B231" s="65" t="s">
        <v>6</v>
      </c>
      <c r="C231" s="65" t="s">
        <v>208</v>
      </c>
      <c r="D231" s="65" t="s">
        <v>238</v>
      </c>
      <c r="E231" s="66">
        <v>17</v>
      </c>
    </row>
    <row r="232" spans="1:5">
      <c r="A232" s="65" t="s">
        <v>250</v>
      </c>
      <c r="B232" s="65" t="s">
        <v>6</v>
      </c>
      <c r="C232" s="65" t="s">
        <v>208</v>
      </c>
      <c r="D232" s="65" t="s">
        <v>238</v>
      </c>
      <c r="E232" s="66">
        <v>17</v>
      </c>
    </row>
    <row r="233" spans="1:5">
      <c r="A233" s="65" t="s">
        <v>251</v>
      </c>
      <c r="B233" s="65" t="s">
        <v>6</v>
      </c>
      <c r="C233" s="65" t="s">
        <v>208</v>
      </c>
      <c r="D233" s="65" t="s">
        <v>238</v>
      </c>
      <c r="E233" s="66">
        <v>17</v>
      </c>
    </row>
    <row r="234" spans="1:5">
      <c r="A234" s="65" t="s">
        <v>252</v>
      </c>
      <c r="B234" s="65" t="s">
        <v>6</v>
      </c>
      <c r="C234" s="65" t="s">
        <v>208</v>
      </c>
      <c r="D234" s="65" t="s">
        <v>238</v>
      </c>
      <c r="E234" s="66">
        <v>17</v>
      </c>
    </row>
    <row r="235" spans="1:5">
      <c r="A235" s="65" t="s">
        <v>253</v>
      </c>
      <c r="B235" s="65" t="s">
        <v>6</v>
      </c>
      <c r="C235" s="65" t="s">
        <v>208</v>
      </c>
      <c r="D235" s="65" t="s">
        <v>238</v>
      </c>
      <c r="E235" s="66">
        <v>17</v>
      </c>
    </row>
    <row r="236" spans="1:5">
      <c r="A236" s="65" t="s">
        <v>254</v>
      </c>
      <c r="B236" s="65" t="s">
        <v>6</v>
      </c>
      <c r="C236" s="65" t="s">
        <v>208</v>
      </c>
      <c r="D236" s="65" t="s">
        <v>238</v>
      </c>
      <c r="E236" s="66">
        <v>17</v>
      </c>
    </row>
    <row r="237" spans="1:5">
      <c r="A237" s="65" t="s">
        <v>255</v>
      </c>
      <c r="B237" s="65" t="s">
        <v>6</v>
      </c>
      <c r="C237" s="65" t="s">
        <v>208</v>
      </c>
      <c r="D237" s="65" t="s">
        <v>238</v>
      </c>
      <c r="E237" s="66">
        <v>17</v>
      </c>
    </row>
    <row r="238" spans="1:5">
      <c r="A238" s="67" t="s">
        <v>256</v>
      </c>
      <c r="B238" s="68" t="s">
        <v>36</v>
      </c>
      <c r="C238" s="68" t="s">
        <v>208</v>
      </c>
      <c r="D238" s="68" t="s">
        <v>238</v>
      </c>
      <c r="E238" s="66">
        <v>17</v>
      </c>
    </row>
    <row r="239" spans="1:5">
      <c r="A239" s="67" t="s">
        <v>257</v>
      </c>
      <c r="B239" s="68" t="s">
        <v>36</v>
      </c>
      <c r="C239" s="68" t="s">
        <v>208</v>
      </c>
      <c r="D239" s="68" t="s">
        <v>238</v>
      </c>
      <c r="E239" s="66">
        <v>17</v>
      </c>
    </row>
    <row r="240" spans="1:5">
      <c r="A240" s="67" t="s">
        <v>258</v>
      </c>
      <c r="B240" s="68" t="s">
        <v>36</v>
      </c>
      <c r="C240" s="68" t="s">
        <v>208</v>
      </c>
      <c r="D240" s="68" t="s">
        <v>238</v>
      </c>
      <c r="E240" s="66">
        <v>17</v>
      </c>
    </row>
    <row r="241" spans="1:5">
      <c r="A241" s="67" t="s">
        <v>259</v>
      </c>
      <c r="B241" s="68" t="s">
        <v>36</v>
      </c>
      <c r="C241" s="68" t="s">
        <v>208</v>
      </c>
      <c r="D241" s="68" t="s">
        <v>238</v>
      </c>
      <c r="E241" s="66">
        <v>17</v>
      </c>
    </row>
    <row r="242" spans="1:5">
      <c r="A242" s="67" t="s">
        <v>260</v>
      </c>
      <c r="B242" s="68" t="s">
        <v>36</v>
      </c>
      <c r="C242" s="68" t="s">
        <v>208</v>
      </c>
      <c r="D242" s="68" t="s">
        <v>238</v>
      </c>
      <c r="E242" s="66">
        <v>17</v>
      </c>
    </row>
    <row r="243" spans="1:5">
      <c r="A243" s="67" t="s">
        <v>261</v>
      </c>
      <c r="B243" s="68" t="s">
        <v>36</v>
      </c>
      <c r="C243" s="68" t="s">
        <v>208</v>
      </c>
      <c r="D243" s="68" t="s">
        <v>238</v>
      </c>
      <c r="E243" s="66">
        <v>17</v>
      </c>
    </row>
    <row r="244" spans="1:5">
      <c r="A244" s="67" t="s">
        <v>262</v>
      </c>
      <c r="B244" s="68" t="s">
        <v>36</v>
      </c>
      <c r="C244" s="68" t="s">
        <v>208</v>
      </c>
      <c r="D244" s="68" t="s">
        <v>238</v>
      </c>
      <c r="E244" s="66">
        <v>17</v>
      </c>
    </row>
    <row r="245" spans="1:5">
      <c r="A245" s="67" t="s">
        <v>263</v>
      </c>
      <c r="B245" s="68" t="s">
        <v>36</v>
      </c>
      <c r="C245" s="68" t="s">
        <v>208</v>
      </c>
      <c r="D245" s="68" t="s">
        <v>238</v>
      </c>
      <c r="E245" s="66">
        <v>17</v>
      </c>
    </row>
    <row r="246" spans="1:5">
      <c r="A246" s="65" t="s">
        <v>264</v>
      </c>
      <c r="B246" s="65" t="s">
        <v>6</v>
      </c>
      <c r="C246" s="65" t="s">
        <v>208</v>
      </c>
      <c r="D246" s="65" t="s">
        <v>265</v>
      </c>
      <c r="E246" s="66">
        <v>17</v>
      </c>
    </row>
    <row r="247" spans="1:5">
      <c r="A247" s="65" t="s">
        <v>266</v>
      </c>
      <c r="B247" s="65" t="s">
        <v>6</v>
      </c>
      <c r="C247" s="65" t="s">
        <v>208</v>
      </c>
      <c r="D247" s="65" t="s">
        <v>265</v>
      </c>
      <c r="E247" s="66">
        <v>17</v>
      </c>
    </row>
    <row r="248" spans="1:5">
      <c r="A248" s="65" t="s">
        <v>267</v>
      </c>
      <c r="B248" s="65" t="s">
        <v>6</v>
      </c>
      <c r="C248" s="65" t="s">
        <v>208</v>
      </c>
      <c r="D248" s="65" t="s">
        <v>265</v>
      </c>
      <c r="E248" s="66">
        <v>17</v>
      </c>
    </row>
    <row r="249" spans="1:5">
      <c r="A249" s="65" t="s">
        <v>268</v>
      </c>
      <c r="B249" s="65" t="s">
        <v>6</v>
      </c>
      <c r="C249" s="65" t="s">
        <v>208</v>
      </c>
      <c r="D249" s="65" t="s">
        <v>265</v>
      </c>
      <c r="E249" s="66">
        <v>17</v>
      </c>
    </row>
    <row r="250" spans="1:5">
      <c r="A250" s="65" t="s">
        <v>269</v>
      </c>
      <c r="B250" s="65" t="s">
        <v>6</v>
      </c>
      <c r="C250" s="65" t="s">
        <v>208</v>
      </c>
      <c r="D250" s="65" t="s">
        <v>265</v>
      </c>
      <c r="E250" s="66">
        <v>17</v>
      </c>
    </row>
    <row r="251" spans="1:5">
      <c r="A251" s="65" t="s">
        <v>270</v>
      </c>
      <c r="B251" s="65" t="s">
        <v>6</v>
      </c>
      <c r="C251" s="65" t="s">
        <v>208</v>
      </c>
      <c r="D251" s="65" t="s">
        <v>265</v>
      </c>
      <c r="E251" s="66">
        <v>17</v>
      </c>
    </row>
    <row r="252" spans="1:5">
      <c r="A252" s="65" t="s">
        <v>271</v>
      </c>
      <c r="B252" s="65" t="s">
        <v>6</v>
      </c>
      <c r="C252" s="65" t="s">
        <v>208</v>
      </c>
      <c r="D252" s="65" t="s">
        <v>265</v>
      </c>
      <c r="E252" s="66">
        <v>17</v>
      </c>
    </row>
    <row r="253" spans="1:5">
      <c r="A253" s="65" t="s">
        <v>272</v>
      </c>
      <c r="B253" s="65" t="s">
        <v>6</v>
      </c>
      <c r="C253" s="65" t="s">
        <v>208</v>
      </c>
      <c r="D253" s="65" t="s">
        <v>265</v>
      </c>
      <c r="E253" s="66">
        <v>17</v>
      </c>
    </row>
    <row r="254" spans="1:5">
      <c r="A254" s="65" t="s">
        <v>273</v>
      </c>
      <c r="B254" s="65" t="s">
        <v>6</v>
      </c>
      <c r="C254" s="65" t="s">
        <v>208</v>
      </c>
      <c r="D254" s="65" t="s">
        <v>265</v>
      </c>
      <c r="E254" s="66">
        <v>17</v>
      </c>
    </row>
    <row r="255" spans="1:5">
      <c r="A255" s="65" t="s">
        <v>274</v>
      </c>
      <c r="B255" s="65" t="s">
        <v>6</v>
      </c>
      <c r="C255" s="65" t="s">
        <v>208</v>
      </c>
      <c r="D255" s="65" t="s">
        <v>265</v>
      </c>
      <c r="E255" s="66">
        <v>17</v>
      </c>
    </row>
    <row r="256" spans="1:5">
      <c r="A256" s="65" t="s">
        <v>275</v>
      </c>
      <c r="B256" s="65" t="s">
        <v>6</v>
      </c>
      <c r="C256" s="65" t="s">
        <v>208</v>
      </c>
      <c r="D256" s="65" t="s">
        <v>265</v>
      </c>
      <c r="E256" s="66">
        <v>17</v>
      </c>
    </row>
    <row r="257" spans="1:5">
      <c r="A257" s="65" t="s">
        <v>276</v>
      </c>
      <c r="B257" s="65" t="s">
        <v>6</v>
      </c>
      <c r="C257" s="65" t="s">
        <v>208</v>
      </c>
      <c r="D257" s="65" t="s">
        <v>265</v>
      </c>
      <c r="E257" s="66">
        <v>17</v>
      </c>
    </row>
    <row r="258" spans="1:5">
      <c r="A258" s="65" t="s">
        <v>277</v>
      </c>
      <c r="B258" s="65" t="s">
        <v>6</v>
      </c>
      <c r="C258" s="65" t="s">
        <v>208</v>
      </c>
      <c r="D258" s="65" t="s">
        <v>265</v>
      </c>
      <c r="E258" s="66">
        <v>17</v>
      </c>
    </row>
    <row r="259" spans="1:5">
      <c r="A259" s="65" t="s">
        <v>278</v>
      </c>
      <c r="B259" s="65" t="s">
        <v>6</v>
      </c>
      <c r="C259" s="65" t="s">
        <v>208</v>
      </c>
      <c r="D259" s="65" t="s">
        <v>265</v>
      </c>
      <c r="E259" s="66">
        <v>17</v>
      </c>
    </row>
    <row r="260" spans="1:5">
      <c r="A260" s="65" t="s">
        <v>279</v>
      </c>
      <c r="B260" s="65" t="s">
        <v>6</v>
      </c>
      <c r="C260" s="65" t="s">
        <v>208</v>
      </c>
      <c r="D260" s="65" t="s">
        <v>265</v>
      </c>
      <c r="E260" s="66">
        <v>17</v>
      </c>
    </row>
    <row r="261" spans="1:5">
      <c r="A261" s="65" t="s">
        <v>280</v>
      </c>
      <c r="B261" s="65" t="s">
        <v>6</v>
      </c>
      <c r="C261" s="65" t="s">
        <v>208</v>
      </c>
      <c r="D261" s="65" t="s">
        <v>265</v>
      </c>
      <c r="E261" s="66">
        <v>17</v>
      </c>
    </row>
    <row r="262" spans="1:5">
      <c r="A262" s="65" t="s">
        <v>281</v>
      </c>
      <c r="B262" s="65" t="s">
        <v>6</v>
      </c>
      <c r="C262" s="65" t="s">
        <v>208</v>
      </c>
      <c r="D262" s="65" t="s">
        <v>265</v>
      </c>
      <c r="E262" s="66">
        <v>17</v>
      </c>
    </row>
    <row r="263" spans="1:5">
      <c r="A263" s="65" t="s">
        <v>282</v>
      </c>
      <c r="B263" s="65" t="s">
        <v>6</v>
      </c>
      <c r="C263" s="65" t="s">
        <v>208</v>
      </c>
      <c r="D263" s="65" t="s">
        <v>265</v>
      </c>
      <c r="E263" s="66">
        <v>17</v>
      </c>
    </row>
    <row r="264" spans="1:5">
      <c r="A264" s="65" t="s">
        <v>283</v>
      </c>
      <c r="B264" s="65" t="s">
        <v>6</v>
      </c>
      <c r="C264" s="65" t="s">
        <v>208</v>
      </c>
      <c r="D264" s="65" t="s">
        <v>265</v>
      </c>
      <c r="E264" s="66">
        <v>17</v>
      </c>
    </row>
    <row r="265" spans="1:5">
      <c r="A265" s="65" t="s">
        <v>284</v>
      </c>
      <c r="B265" s="65" t="s">
        <v>6</v>
      </c>
      <c r="C265" s="65" t="s">
        <v>208</v>
      </c>
      <c r="D265" s="65" t="s">
        <v>265</v>
      </c>
      <c r="E265" s="66">
        <v>17</v>
      </c>
    </row>
    <row r="266" spans="1:5">
      <c r="A266" s="65" t="s">
        <v>285</v>
      </c>
      <c r="B266" s="65" t="s">
        <v>6</v>
      </c>
      <c r="C266" s="65" t="s">
        <v>208</v>
      </c>
      <c r="D266" s="65" t="s">
        <v>265</v>
      </c>
      <c r="E266" s="66">
        <v>17</v>
      </c>
    </row>
    <row r="267" spans="1:5">
      <c r="A267" s="65" t="s">
        <v>286</v>
      </c>
      <c r="B267" s="65" t="s">
        <v>6</v>
      </c>
      <c r="C267" s="65" t="s">
        <v>208</v>
      </c>
      <c r="D267" s="65" t="s">
        <v>265</v>
      </c>
      <c r="E267" s="66">
        <v>17</v>
      </c>
    </row>
    <row r="268" spans="1:5">
      <c r="A268" s="67" t="s">
        <v>287</v>
      </c>
      <c r="B268" s="68" t="s">
        <v>36</v>
      </c>
      <c r="C268" s="68" t="s">
        <v>208</v>
      </c>
      <c r="D268" s="68" t="s">
        <v>265</v>
      </c>
      <c r="E268" s="66">
        <v>16</v>
      </c>
    </row>
    <row r="269" spans="1:5">
      <c r="A269" s="67" t="s">
        <v>288</v>
      </c>
      <c r="B269" s="68" t="s">
        <v>36</v>
      </c>
      <c r="C269" s="68" t="s">
        <v>208</v>
      </c>
      <c r="D269" s="68" t="s">
        <v>265</v>
      </c>
      <c r="E269" s="66">
        <v>17</v>
      </c>
    </row>
    <row r="270" spans="1:5">
      <c r="A270" s="67" t="s">
        <v>289</v>
      </c>
      <c r="B270" s="68" t="s">
        <v>36</v>
      </c>
      <c r="C270" s="68" t="s">
        <v>208</v>
      </c>
      <c r="D270" s="68" t="s">
        <v>265</v>
      </c>
      <c r="E270" s="66">
        <v>17</v>
      </c>
    </row>
    <row r="271" spans="1:5">
      <c r="A271" s="67" t="s">
        <v>290</v>
      </c>
      <c r="B271" s="68" t="s">
        <v>36</v>
      </c>
      <c r="C271" s="68" t="s">
        <v>208</v>
      </c>
      <c r="D271" s="68" t="s">
        <v>265</v>
      </c>
      <c r="E271" s="66">
        <v>16</v>
      </c>
    </row>
    <row r="272" spans="1:5">
      <c r="A272" s="67" t="s">
        <v>291</v>
      </c>
      <c r="B272" s="68" t="s">
        <v>36</v>
      </c>
      <c r="C272" s="68" t="s">
        <v>208</v>
      </c>
      <c r="D272" s="68" t="s">
        <v>265</v>
      </c>
      <c r="E272" s="66">
        <v>15</v>
      </c>
    </row>
    <row r="273" spans="1:5">
      <c r="A273" s="65" t="s">
        <v>292</v>
      </c>
      <c r="B273" s="65" t="s">
        <v>6</v>
      </c>
      <c r="C273" s="65" t="s">
        <v>208</v>
      </c>
      <c r="D273" s="65" t="s">
        <v>293</v>
      </c>
      <c r="E273" s="66">
        <v>17</v>
      </c>
    </row>
    <row r="274" spans="1:5">
      <c r="A274" s="65" t="s">
        <v>294</v>
      </c>
      <c r="B274" s="65" t="s">
        <v>6</v>
      </c>
      <c r="C274" s="65" t="s">
        <v>208</v>
      </c>
      <c r="D274" s="65" t="s">
        <v>293</v>
      </c>
      <c r="E274" s="66">
        <v>17</v>
      </c>
    </row>
    <row r="275" spans="1:5">
      <c r="A275" s="65" t="s">
        <v>295</v>
      </c>
      <c r="B275" s="65" t="s">
        <v>6</v>
      </c>
      <c r="C275" s="65" t="s">
        <v>208</v>
      </c>
      <c r="D275" s="65" t="s">
        <v>293</v>
      </c>
      <c r="E275" s="66">
        <v>17</v>
      </c>
    </row>
    <row r="276" spans="1:5">
      <c r="A276" s="65" t="s">
        <v>296</v>
      </c>
      <c r="B276" s="65" t="s">
        <v>6</v>
      </c>
      <c r="C276" s="65" t="s">
        <v>208</v>
      </c>
      <c r="D276" s="65" t="s">
        <v>293</v>
      </c>
      <c r="E276" s="66">
        <v>17</v>
      </c>
    </row>
    <row r="277" spans="1:5">
      <c r="A277" s="65" t="s">
        <v>297</v>
      </c>
      <c r="B277" s="65" t="s">
        <v>6</v>
      </c>
      <c r="C277" s="65" t="s">
        <v>208</v>
      </c>
      <c r="D277" s="65" t="s">
        <v>293</v>
      </c>
      <c r="E277" s="66">
        <v>17</v>
      </c>
    </row>
    <row r="278" spans="1:5">
      <c r="A278" s="65" t="s">
        <v>298</v>
      </c>
      <c r="B278" s="65" t="s">
        <v>6</v>
      </c>
      <c r="C278" s="65" t="s">
        <v>208</v>
      </c>
      <c r="D278" s="65" t="s">
        <v>293</v>
      </c>
      <c r="E278" s="66">
        <v>17</v>
      </c>
    </row>
    <row r="279" spans="1:5">
      <c r="A279" s="65" t="s">
        <v>299</v>
      </c>
      <c r="B279" s="65" t="s">
        <v>6</v>
      </c>
      <c r="C279" s="65" t="s">
        <v>208</v>
      </c>
      <c r="D279" s="65" t="s">
        <v>293</v>
      </c>
      <c r="E279" s="66">
        <v>17</v>
      </c>
    </row>
    <row r="280" spans="1:5">
      <c r="A280" s="65" t="s">
        <v>300</v>
      </c>
      <c r="B280" s="65" t="s">
        <v>6</v>
      </c>
      <c r="C280" s="65" t="s">
        <v>208</v>
      </c>
      <c r="D280" s="65" t="s">
        <v>293</v>
      </c>
      <c r="E280" s="66">
        <v>17</v>
      </c>
    </row>
    <row r="281" spans="1:5">
      <c r="A281" s="65" t="s">
        <v>301</v>
      </c>
      <c r="B281" s="65" t="s">
        <v>6</v>
      </c>
      <c r="C281" s="65" t="s">
        <v>208</v>
      </c>
      <c r="D281" s="65" t="s">
        <v>293</v>
      </c>
      <c r="E281" s="66">
        <v>17</v>
      </c>
    </row>
    <row r="282" spans="1:5">
      <c r="A282" s="65" t="s">
        <v>302</v>
      </c>
      <c r="B282" s="65" t="s">
        <v>6</v>
      </c>
      <c r="C282" s="65" t="s">
        <v>208</v>
      </c>
      <c r="D282" s="65" t="s">
        <v>293</v>
      </c>
      <c r="E282" s="66">
        <v>17</v>
      </c>
    </row>
    <row r="283" spans="1:5">
      <c r="A283" s="65" t="s">
        <v>303</v>
      </c>
      <c r="B283" s="65" t="s">
        <v>6</v>
      </c>
      <c r="C283" s="65" t="s">
        <v>208</v>
      </c>
      <c r="D283" s="65" t="s">
        <v>293</v>
      </c>
      <c r="E283" s="66">
        <v>17</v>
      </c>
    </row>
    <row r="284" spans="1:5">
      <c r="A284" s="65" t="s">
        <v>304</v>
      </c>
      <c r="B284" s="65" t="s">
        <v>6</v>
      </c>
      <c r="C284" s="65" t="s">
        <v>208</v>
      </c>
      <c r="D284" s="65" t="s">
        <v>293</v>
      </c>
      <c r="E284" s="66">
        <v>17</v>
      </c>
    </row>
    <row r="285" spans="1:5">
      <c r="A285" s="65" t="s">
        <v>305</v>
      </c>
      <c r="B285" s="65" t="s">
        <v>6</v>
      </c>
      <c r="C285" s="65" t="s">
        <v>208</v>
      </c>
      <c r="D285" s="65" t="s">
        <v>293</v>
      </c>
      <c r="E285" s="66">
        <v>17</v>
      </c>
    </row>
    <row r="286" spans="1:5">
      <c r="A286" s="65" t="s">
        <v>306</v>
      </c>
      <c r="B286" s="65" t="s">
        <v>6</v>
      </c>
      <c r="C286" s="65" t="s">
        <v>208</v>
      </c>
      <c r="D286" s="65" t="s">
        <v>293</v>
      </c>
      <c r="E286" s="66">
        <v>17</v>
      </c>
    </row>
    <row r="287" spans="1:5">
      <c r="A287" s="65" t="s">
        <v>307</v>
      </c>
      <c r="B287" s="65" t="s">
        <v>6</v>
      </c>
      <c r="C287" s="65" t="s">
        <v>208</v>
      </c>
      <c r="D287" s="65" t="s">
        <v>293</v>
      </c>
      <c r="E287" s="66">
        <v>17</v>
      </c>
    </row>
    <row r="288" spans="1:5">
      <c r="A288" s="65" t="s">
        <v>308</v>
      </c>
      <c r="B288" s="65" t="s">
        <v>6</v>
      </c>
      <c r="C288" s="65" t="s">
        <v>208</v>
      </c>
      <c r="D288" s="65" t="s">
        <v>293</v>
      </c>
      <c r="E288" s="66">
        <v>17</v>
      </c>
    </row>
    <row r="289" spans="1:5">
      <c r="A289" s="65" t="s">
        <v>309</v>
      </c>
      <c r="B289" s="65" t="s">
        <v>6</v>
      </c>
      <c r="C289" s="65" t="s">
        <v>208</v>
      </c>
      <c r="D289" s="65" t="s">
        <v>293</v>
      </c>
      <c r="E289" s="66">
        <v>17</v>
      </c>
    </row>
    <row r="290" spans="1:5">
      <c r="A290" s="65" t="s">
        <v>310</v>
      </c>
      <c r="B290" s="65" t="s">
        <v>6</v>
      </c>
      <c r="C290" s="65" t="s">
        <v>208</v>
      </c>
      <c r="D290" s="65" t="s">
        <v>293</v>
      </c>
      <c r="E290" s="66">
        <v>17</v>
      </c>
    </row>
    <row r="291" spans="1:5">
      <c r="A291" s="65" t="s">
        <v>311</v>
      </c>
      <c r="B291" s="65" t="s">
        <v>6</v>
      </c>
      <c r="C291" s="65" t="s">
        <v>208</v>
      </c>
      <c r="D291" s="65" t="s">
        <v>293</v>
      </c>
      <c r="E291" s="66">
        <v>17</v>
      </c>
    </row>
    <row r="292" spans="1:5">
      <c r="A292" s="65" t="s">
        <v>312</v>
      </c>
      <c r="B292" s="65" t="s">
        <v>6</v>
      </c>
      <c r="C292" s="65" t="s">
        <v>208</v>
      </c>
      <c r="D292" s="65" t="s">
        <v>293</v>
      </c>
      <c r="E292" s="66">
        <v>17</v>
      </c>
    </row>
    <row r="293" spans="1:5">
      <c r="A293" s="65" t="s">
        <v>313</v>
      </c>
      <c r="B293" s="65" t="s">
        <v>6</v>
      </c>
      <c r="C293" s="65" t="s">
        <v>208</v>
      </c>
      <c r="D293" s="65" t="s">
        <v>293</v>
      </c>
      <c r="E293" s="66">
        <v>17</v>
      </c>
    </row>
    <row r="294" spans="1:5">
      <c r="A294" s="67" t="s">
        <v>314</v>
      </c>
      <c r="B294" s="68" t="s">
        <v>36</v>
      </c>
      <c r="C294" s="68" t="s">
        <v>208</v>
      </c>
      <c r="D294" s="68" t="s">
        <v>293</v>
      </c>
      <c r="E294" s="66">
        <v>12</v>
      </c>
    </row>
    <row r="295" spans="1:5">
      <c r="A295" s="67" t="s">
        <v>315</v>
      </c>
      <c r="B295" s="68" t="s">
        <v>36</v>
      </c>
      <c r="C295" s="68" t="s">
        <v>208</v>
      </c>
      <c r="D295" s="68" t="s">
        <v>293</v>
      </c>
      <c r="E295" s="66">
        <v>6</v>
      </c>
    </row>
    <row r="296" spans="1:5">
      <c r="A296" s="67" t="s">
        <v>316</v>
      </c>
      <c r="B296" s="68" t="s">
        <v>36</v>
      </c>
      <c r="C296" s="68" t="s">
        <v>208</v>
      </c>
      <c r="D296" s="68" t="s">
        <v>293</v>
      </c>
      <c r="E296" s="66">
        <v>7</v>
      </c>
    </row>
    <row r="297" spans="1:5">
      <c r="A297" s="67" t="s">
        <v>317</v>
      </c>
      <c r="B297" s="68" t="s">
        <v>36</v>
      </c>
      <c r="C297" s="68" t="s">
        <v>208</v>
      </c>
      <c r="D297" s="68" t="s">
        <v>293</v>
      </c>
      <c r="E297" s="66">
        <v>17</v>
      </c>
    </row>
    <row r="298" spans="1:5">
      <c r="A298" s="67" t="s">
        <v>318</v>
      </c>
      <c r="B298" s="68" t="s">
        <v>36</v>
      </c>
      <c r="C298" s="68" t="s">
        <v>208</v>
      </c>
      <c r="D298" s="68" t="s">
        <v>293</v>
      </c>
      <c r="E298" s="66">
        <v>12</v>
      </c>
    </row>
    <row r="299" spans="1:5">
      <c r="A299" s="65" t="s">
        <v>319</v>
      </c>
      <c r="B299" s="65" t="s">
        <v>6</v>
      </c>
      <c r="C299" s="65" t="s">
        <v>208</v>
      </c>
      <c r="D299" s="65" t="s">
        <v>320</v>
      </c>
      <c r="E299" s="66">
        <v>17</v>
      </c>
    </row>
    <row r="300" spans="1:5">
      <c r="A300" s="65" t="s">
        <v>321</v>
      </c>
      <c r="B300" s="65" t="s">
        <v>6</v>
      </c>
      <c r="C300" s="65" t="s">
        <v>208</v>
      </c>
      <c r="D300" s="65" t="s">
        <v>320</v>
      </c>
      <c r="E300" s="66">
        <v>17</v>
      </c>
    </row>
    <row r="301" spans="1:5">
      <c r="A301" s="65" t="s">
        <v>322</v>
      </c>
      <c r="B301" s="65" t="s">
        <v>6</v>
      </c>
      <c r="C301" s="65" t="s">
        <v>208</v>
      </c>
      <c r="D301" s="65" t="s">
        <v>320</v>
      </c>
      <c r="E301" s="66">
        <v>17</v>
      </c>
    </row>
    <row r="302" spans="1:5">
      <c r="A302" s="65" t="s">
        <v>323</v>
      </c>
      <c r="B302" s="65" t="s">
        <v>6</v>
      </c>
      <c r="C302" s="65" t="s">
        <v>208</v>
      </c>
      <c r="D302" s="65" t="s">
        <v>320</v>
      </c>
      <c r="E302" s="66">
        <v>17</v>
      </c>
    </row>
    <row r="303" spans="1:5">
      <c r="A303" s="65" t="s">
        <v>324</v>
      </c>
      <c r="B303" s="65" t="s">
        <v>6</v>
      </c>
      <c r="C303" s="65" t="s">
        <v>208</v>
      </c>
      <c r="D303" s="65" t="s">
        <v>320</v>
      </c>
      <c r="E303" s="66">
        <v>17</v>
      </c>
    </row>
    <row r="304" spans="1:5">
      <c r="A304" s="65" t="s">
        <v>325</v>
      </c>
      <c r="B304" s="65" t="s">
        <v>6</v>
      </c>
      <c r="C304" s="65" t="s">
        <v>208</v>
      </c>
      <c r="D304" s="65" t="s">
        <v>320</v>
      </c>
      <c r="E304" s="66">
        <v>17</v>
      </c>
    </row>
    <row r="305" spans="1:5">
      <c r="A305" s="65" t="s">
        <v>326</v>
      </c>
      <c r="B305" s="65" t="s">
        <v>6</v>
      </c>
      <c r="C305" s="65" t="s">
        <v>208</v>
      </c>
      <c r="D305" s="65" t="s">
        <v>320</v>
      </c>
      <c r="E305" s="66">
        <v>17</v>
      </c>
    </row>
    <row r="306" spans="1:5">
      <c r="A306" s="65" t="s">
        <v>327</v>
      </c>
      <c r="B306" s="65" t="s">
        <v>6</v>
      </c>
      <c r="C306" s="65" t="s">
        <v>208</v>
      </c>
      <c r="D306" s="65" t="s">
        <v>320</v>
      </c>
      <c r="E306" s="66">
        <v>17</v>
      </c>
    </row>
    <row r="307" spans="1:5">
      <c r="A307" s="65" t="s">
        <v>328</v>
      </c>
      <c r="B307" s="65" t="s">
        <v>6</v>
      </c>
      <c r="C307" s="65" t="s">
        <v>208</v>
      </c>
      <c r="D307" s="65" t="s">
        <v>320</v>
      </c>
      <c r="E307" s="66">
        <v>17</v>
      </c>
    </row>
    <row r="308" spans="1:5">
      <c r="A308" s="65" t="s">
        <v>329</v>
      </c>
      <c r="B308" s="65" t="s">
        <v>6</v>
      </c>
      <c r="C308" s="65" t="s">
        <v>208</v>
      </c>
      <c r="D308" s="65" t="s">
        <v>320</v>
      </c>
      <c r="E308" s="66">
        <v>17</v>
      </c>
    </row>
    <row r="309" spans="1:5">
      <c r="A309" s="65" t="s">
        <v>330</v>
      </c>
      <c r="B309" s="65" t="s">
        <v>6</v>
      </c>
      <c r="C309" s="65" t="s">
        <v>208</v>
      </c>
      <c r="D309" s="65" t="s">
        <v>320</v>
      </c>
      <c r="E309" s="66">
        <v>17</v>
      </c>
    </row>
    <row r="310" spans="1:5">
      <c r="A310" s="65" t="s">
        <v>331</v>
      </c>
      <c r="B310" s="65" t="s">
        <v>6</v>
      </c>
      <c r="C310" s="65" t="s">
        <v>208</v>
      </c>
      <c r="D310" s="65" t="s">
        <v>320</v>
      </c>
      <c r="E310" s="66">
        <v>17</v>
      </c>
    </row>
    <row r="311" spans="1:5">
      <c r="A311" s="65" t="s">
        <v>332</v>
      </c>
      <c r="B311" s="65" t="s">
        <v>6</v>
      </c>
      <c r="C311" s="65" t="s">
        <v>208</v>
      </c>
      <c r="D311" s="65" t="s">
        <v>320</v>
      </c>
      <c r="E311" s="66">
        <v>17</v>
      </c>
    </row>
    <row r="312" spans="1:5">
      <c r="A312" s="65" t="s">
        <v>333</v>
      </c>
      <c r="B312" s="65" t="s">
        <v>6</v>
      </c>
      <c r="C312" s="65" t="s">
        <v>208</v>
      </c>
      <c r="D312" s="65" t="s">
        <v>320</v>
      </c>
      <c r="E312" s="66">
        <v>17</v>
      </c>
    </row>
    <row r="313" spans="1:5">
      <c r="A313" s="65" t="s">
        <v>334</v>
      </c>
      <c r="B313" s="65" t="s">
        <v>6</v>
      </c>
      <c r="C313" s="65" t="s">
        <v>208</v>
      </c>
      <c r="D313" s="65" t="s">
        <v>320</v>
      </c>
      <c r="E313" s="66">
        <v>17</v>
      </c>
    </row>
    <row r="314" spans="1:5">
      <c r="A314" s="65" t="s">
        <v>335</v>
      </c>
      <c r="B314" s="65" t="s">
        <v>6</v>
      </c>
      <c r="C314" s="65" t="s">
        <v>208</v>
      </c>
      <c r="D314" s="65" t="s">
        <v>320</v>
      </c>
      <c r="E314" s="66">
        <v>17</v>
      </c>
    </row>
    <row r="315" spans="1:5">
      <c r="A315" s="65" t="s">
        <v>336</v>
      </c>
      <c r="B315" s="65" t="s">
        <v>6</v>
      </c>
      <c r="C315" s="65" t="s">
        <v>208</v>
      </c>
      <c r="D315" s="65" t="s">
        <v>320</v>
      </c>
      <c r="E315" s="66">
        <v>17</v>
      </c>
    </row>
    <row r="316" spans="1:5">
      <c r="A316" s="65" t="s">
        <v>337</v>
      </c>
      <c r="B316" s="65" t="s">
        <v>6</v>
      </c>
      <c r="C316" s="65" t="s">
        <v>208</v>
      </c>
      <c r="D316" s="65" t="s">
        <v>320</v>
      </c>
      <c r="E316" s="66">
        <v>17</v>
      </c>
    </row>
    <row r="317" spans="1:5">
      <c r="A317" s="65" t="s">
        <v>338</v>
      </c>
      <c r="B317" s="65" t="s">
        <v>6</v>
      </c>
      <c r="C317" s="65" t="s">
        <v>208</v>
      </c>
      <c r="D317" s="65" t="s">
        <v>320</v>
      </c>
      <c r="E317" s="66">
        <v>17</v>
      </c>
    </row>
    <row r="318" spans="1:5">
      <c r="A318" s="67" t="s">
        <v>339</v>
      </c>
      <c r="B318" s="68" t="s">
        <v>36</v>
      </c>
      <c r="C318" s="68" t="s">
        <v>208</v>
      </c>
      <c r="D318" s="68" t="s">
        <v>320</v>
      </c>
      <c r="E318" s="66">
        <v>13</v>
      </c>
    </row>
    <row r="319" spans="1:5">
      <c r="A319" s="67" t="s">
        <v>340</v>
      </c>
      <c r="B319" s="68" t="s">
        <v>36</v>
      </c>
      <c r="C319" s="68" t="s">
        <v>208</v>
      </c>
      <c r="D319" s="68" t="s">
        <v>320</v>
      </c>
      <c r="E319" s="66">
        <v>12</v>
      </c>
    </row>
    <row r="320" spans="1:5">
      <c r="A320" s="67" t="s">
        <v>341</v>
      </c>
      <c r="B320" s="68" t="s">
        <v>36</v>
      </c>
      <c r="C320" s="68" t="s">
        <v>208</v>
      </c>
      <c r="D320" s="68" t="s">
        <v>320</v>
      </c>
      <c r="E320" s="66">
        <v>2</v>
      </c>
    </row>
    <row r="321" spans="1:5">
      <c r="A321" s="67" t="s">
        <v>342</v>
      </c>
      <c r="B321" s="68" t="s">
        <v>36</v>
      </c>
      <c r="C321" s="68" t="s">
        <v>208</v>
      </c>
      <c r="D321" s="68" t="s">
        <v>320</v>
      </c>
      <c r="E321" s="66">
        <v>6</v>
      </c>
    </row>
    <row r="322" spans="1:5">
      <c r="A322" s="67" t="s">
        <v>343</v>
      </c>
      <c r="B322" s="68" t="s">
        <v>36</v>
      </c>
      <c r="C322" s="68" t="s">
        <v>208</v>
      </c>
      <c r="D322" s="68" t="s">
        <v>320</v>
      </c>
      <c r="E322" s="66">
        <v>10</v>
      </c>
    </row>
    <row r="323" spans="1:5">
      <c r="A323" s="67" t="s">
        <v>344</v>
      </c>
      <c r="B323" s="68" t="s">
        <v>36</v>
      </c>
      <c r="C323" s="68" t="s">
        <v>208</v>
      </c>
      <c r="D323" s="68" t="s">
        <v>320</v>
      </c>
      <c r="E323" s="66">
        <v>0</v>
      </c>
    </row>
    <row r="324" spans="1:5">
      <c r="A324" s="65" t="s">
        <v>345</v>
      </c>
      <c r="B324" s="65" t="s">
        <v>6</v>
      </c>
      <c r="C324" s="65" t="s">
        <v>208</v>
      </c>
      <c r="D324" s="65" t="s">
        <v>346</v>
      </c>
      <c r="E324" s="66">
        <v>17</v>
      </c>
    </row>
    <row r="325" spans="1:5">
      <c r="A325" s="65" t="s">
        <v>347</v>
      </c>
      <c r="B325" s="65" t="s">
        <v>6</v>
      </c>
      <c r="C325" s="65" t="s">
        <v>208</v>
      </c>
      <c r="D325" s="65" t="s">
        <v>346</v>
      </c>
      <c r="E325" s="66">
        <v>17</v>
      </c>
    </row>
    <row r="326" spans="1:5">
      <c r="A326" s="65" t="s">
        <v>348</v>
      </c>
      <c r="B326" s="65" t="s">
        <v>6</v>
      </c>
      <c r="C326" s="65" t="s">
        <v>208</v>
      </c>
      <c r="D326" s="65" t="s">
        <v>346</v>
      </c>
      <c r="E326" s="66">
        <v>17</v>
      </c>
    </row>
    <row r="327" spans="1:5">
      <c r="A327" s="65" t="s">
        <v>349</v>
      </c>
      <c r="B327" s="65" t="s">
        <v>6</v>
      </c>
      <c r="C327" s="65" t="s">
        <v>208</v>
      </c>
      <c r="D327" s="65" t="s">
        <v>346</v>
      </c>
      <c r="E327" s="66">
        <v>17</v>
      </c>
    </row>
    <row r="328" spans="1:5">
      <c r="A328" s="65" t="s">
        <v>350</v>
      </c>
      <c r="B328" s="65" t="s">
        <v>6</v>
      </c>
      <c r="C328" s="65" t="s">
        <v>208</v>
      </c>
      <c r="D328" s="65" t="s">
        <v>346</v>
      </c>
      <c r="E328" s="66">
        <v>17</v>
      </c>
    </row>
    <row r="329" spans="1:5">
      <c r="A329" s="65" t="s">
        <v>351</v>
      </c>
      <c r="B329" s="65" t="s">
        <v>6</v>
      </c>
      <c r="C329" s="65" t="s">
        <v>208</v>
      </c>
      <c r="D329" s="65" t="s">
        <v>346</v>
      </c>
      <c r="E329" s="66">
        <v>17</v>
      </c>
    </row>
    <row r="330" spans="1:5">
      <c r="A330" s="65" t="s">
        <v>352</v>
      </c>
      <c r="B330" s="65" t="s">
        <v>6</v>
      </c>
      <c r="C330" s="65" t="s">
        <v>208</v>
      </c>
      <c r="D330" s="65" t="s">
        <v>346</v>
      </c>
      <c r="E330" s="66">
        <v>17</v>
      </c>
    </row>
    <row r="331" spans="1:5">
      <c r="A331" s="65" t="s">
        <v>353</v>
      </c>
      <c r="B331" s="65" t="s">
        <v>6</v>
      </c>
      <c r="C331" s="65" t="s">
        <v>208</v>
      </c>
      <c r="D331" s="65" t="s">
        <v>346</v>
      </c>
      <c r="E331" s="66">
        <v>17</v>
      </c>
    </row>
    <row r="332" spans="1:5">
      <c r="A332" s="65" t="s">
        <v>354</v>
      </c>
      <c r="B332" s="65" t="s">
        <v>19</v>
      </c>
      <c r="C332" s="65" t="s">
        <v>208</v>
      </c>
      <c r="D332" s="65" t="s">
        <v>346</v>
      </c>
      <c r="E332" s="66">
        <v>17</v>
      </c>
    </row>
    <row r="333" spans="1:5">
      <c r="A333" s="65" t="s">
        <v>355</v>
      </c>
      <c r="B333" s="65" t="s">
        <v>6</v>
      </c>
      <c r="C333" s="65" t="s">
        <v>208</v>
      </c>
      <c r="D333" s="65" t="s">
        <v>346</v>
      </c>
      <c r="E333" s="66">
        <v>17</v>
      </c>
    </row>
    <row r="334" spans="1:5">
      <c r="A334" s="65" t="s">
        <v>356</v>
      </c>
      <c r="B334" s="65" t="s">
        <v>6</v>
      </c>
      <c r="C334" s="65" t="s">
        <v>208</v>
      </c>
      <c r="D334" s="65" t="s">
        <v>346</v>
      </c>
      <c r="E334" s="66">
        <v>17</v>
      </c>
    </row>
    <row r="335" spans="1:5">
      <c r="A335" s="65" t="s">
        <v>357</v>
      </c>
      <c r="B335" s="65" t="s">
        <v>6</v>
      </c>
      <c r="C335" s="65" t="s">
        <v>208</v>
      </c>
      <c r="D335" s="65" t="s">
        <v>346</v>
      </c>
      <c r="E335" s="66">
        <v>17</v>
      </c>
    </row>
    <row r="336" spans="1:5">
      <c r="A336" s="65" t="s">
        <v>358</v>
      </c>
      <c r="B336" s="65" t="s">
        <v>6</v>
      </c>
      <c r="C336" s="65" t="s">
        <v>208</v>
      </c>
      <c r="D336" s="65" t="s">
        <v>346</v>
      </c>
      <c r="E336" s="66">
        <v>17</v>
      </c>
    </row>
    <row r="337" spans="1:5">
      <c r="A337" s="65" t="s">
        <v>359</v>
      </c>
      <c r="B337" s="65" t="s">
        <v>6</v>
      </c>
      <c r="C337" s="65" t="s">
        <v>208</v>
      </c>
      <c r="D337" s="65" t="s">
        <v>346</v>
      </c>
      <c r="E337" s="66">
        <v>17</v>
      </c>
    </row>
    <row r="338" spans="1:5">
      <c r="A338" s="65" t="s">
        <v>360</v>
      </c>
      <c r="B338" s="65" t="s">
        <v>6</v>
      </c>
      <c r="C338" s="65" t="s">
        <v>208</v>
      </c>
      <c r="D338" s="65" t="s">
        <v>346</v>
      </c>
      <c r="E338" s="66">
        <v>17</v>
      </c>
    </row>
    <row r="339" spans="1:5">
      <c r="A339" s="65" t="s">
        <v>361</v>
      </c>
      <c r="B339" s="65" t="s">
        <v>6</v>
      </c>
      <c r="C339" s="65" t="s">
        <v>208</v>
      </c>
      <c r="D339" s="65" t="s">
        <v>346</v>
      </c>
      <c r="E339" s="66">
        <v>17</v>
      </c>
    </row>
    <row r="340" spans="1:5">
      <c r="A340" s="65" t="s">
        <v>362</v>
      </c>
      <c r="B340" s="65" t="s">
        <v>6</v>
      </c>
      <c r="C340" s="65" t="s">
        <v>208</v>
      </c>
      <c r="D340" s="65" t="s">
        <v>346</v>
      </c>
      <c r="E340" s="66">
        <v>17</v>
      </c>
    </row>
    <row r="341" spans="1:5">
      <c r="A341" s="65" t="s">
        <v>363</v>
      </c>
      <c r="B341" s="65" t="s">
        <v>6</v>
      </c>
      <c r="C341" s="65" t="s">
        <v>208</v>
      </c>
      <c r="D341" s="65" t="s">
        <v>346</v>
      </c>
      <c r="E341" s="66">
        <v>17</v>
      </c>
    </row>
    <row r="342" spans="1:5">
      <c r="A342" s="65" t="s">
        <v>364</v>
      </c>
      <c r="B342" s="65" t="s">
        <v>6</v>
      </c>
      <c r="C342" s="65" t="s">
        <v>208</v>
      </c>
      <c r="D342" s="65" t="s">
        <v>346</v>
      </c>
      <c r="E342" s="66">
        <v>17</v>
      </c>
    </row>
    <row r="343" spans="1:5">
      <c r="A343" s="65" t="s">
        <v>365</v>
      </c>
      <c r="B343" s="65" t="s">
        <v>6</v>
      </c>
      <c r="C343" s="65" t="s">
        <v>208</v>
      </c>
      <c r="D343" s="65" t="s">
        <v>346</v>
      </c>
      <c r="E343" s="66">
        <v>17</v>
      </c>
    </row>
    <row r="344" spans="1:5">
      <c r="A344" s="65" t="s">
        <v>366</v>
      </c>
      <c r="B344" s="65" t="s">
        <v>6</v>
      </c>
      <c r="C344" s="65" t="s">
        <v>208</v>
      </c>
      <c r="D344" s="65" t="s">
        <v>346</v>
      </c>
      <c r="E344" s="66">
        <v>17</v>
      </c>
    </row>
    <row r="345" spans="1:5">
      <c r="A345" s="67" t="s">
        <v>367</v>
      </c>
      <c r="B345" s="68" t="s">
        <v>36</v>
      </c>
      <c r="C345" s="68" t="s">
        <v>208</v>
      </c>
      <c r="D345" s="68" t="s">
        <v>346</v>
      </c>
      <c r="E345" s="66">
        <v>6</v>
      </c>
    </row>
    <row r="346" spans="1:5">
      <c r="A346" s="67" t="s">
        <v>368</v>
      </c>
      <c r="B346" s="68" t="s">
        <v>36</v>
      </c>
      <c r="C346" s="68" t="s">
        <v>208</v>
      </c>
      <c r="D346" s="68" t="s">
        <v>346</v>
      </c>
      <c r="E346" s="66">
        <v>10</v>
      </c>
    </row>
    <row r="347" spans="1:5">
      <c r="A347" s="67" t="s">
        <v>369</v>
      </c>
      <c r="B347" s="68" t="s">
        <v>36</v>
      </c>
      <c r="C347" s="68" t="s">
        <v>208</v>
      </c>
      <c r="D347" s="68" t="s">
        <v>346</v>
      </c>
      <c r="E347" s="66">
        <v>0</v>
      </c>
    </row>
    <row r="348" spans="1:5">
      <c r="A348" s="67" t="s">
        <v>370</v>
      </c>
      <c r="B348" s="68" t="s">
        <v>36</v>
      </c>
      <c r="C348" s="68" t="s">
        <v>208</v>
      </c>
      <c r="D348" s="68" t="s">
        <v>346</v>
      </c>
      <c r="E348" s="66">
        <v>9</v>
      </c>
    </row>
    <row r="349" spans="1:5">
      <c r="A349" s="67" t="s">
        <v>371</v>
      </c>
      <c r="B349" s="68" t="s">
        <v>36</v>
      </c>
      <c r="C349" s="68" t="s">
        <v>208</v>
      </c>
      <c r="D349" s="68" t="s">
        <v>346</v>
      </c>
      <c r="E349" s="66">
        <v>12</v>
      </c>
    </row>
    <row r="350" spans="1:5">
      <c r="A350" s="67" t="s">
        <v>372</v>
      </c>
      <c r="B350" s="68" t="s">
        <v>36</v>
      </c>
      <c r="C350" s="68" t="s">
        <v>208</v>
      </c>
      <c r="D350" s="68" t="s">
        <v>346</v>
      </c>
      <c r="E350" s="66">
        <v>0</v>
      </c>
    </row>
    <row r="351" spans="1:5">
      <c r="A351" s="65" t="s">
        <v>373</v>
      </c>
      <c r="B351" s="65" t="s">
        <v>6</v>
      </c>
      <c r="C351" s="65" t="s">
        <v>208</v>
      </c>
      <c r="D351" s="65" t="s">
        <v>374</v>
      </c>
      <c r="E351" s="66">
        <v>17</v>
      </c>
    </row>
    <row r="352" spans="1:5">
      <c r="A352" s="65" t="s">
        <v>375</v>
      </c>
      <c r="B352" s="65" t="s">
        <v>6</v>
      </c>
      <c r="C352" s="65" t="s">
        <v>208</v>
      </c>
      <c r="D352" s="65" t="s">
        <v>374</v>
      </c>
      <c r="E352" s="66">
        <v>17</v>
      </c>
    </row>
    <row r="353" spans="1:5">
      <c r="A353" s="65" t="s">
        <v>376</v>
      </c>
      <c r="B353" s="65" t="s">
        <v>6</v>
      </c>
      <c r="C353" s="65" t="s">
        <v>208</v>
      </c>
      <c r="D353" s="65" t="s">
        <v>374</v>
      </c>
      <c r="E353" s="66">
        <v>16</v>
      </c>
    </row>
    <row r="354" spans="1:5">
      <c r="A354" s="65" t="s">
        <v>377</v>
      </c>
      <c r="B354" s="65" t="s">
        <v>6</v>
      </c>
      <c r="C354" s="65" t="s">
        <v>208</v>
      </c>
      <c r="D354" s="65" t="s">
        <v>374</v>
      </c>
      <c r="E354" s="66">
        <v>17</v>
      </c>
    </row>
    <row r="355" spans="1:5">
      <c r="A355" s="65" t="s">
        <v>378</v>
      </c>
      <c r="B355" s="65" t="s">
        <v>6</v>
      </c>
      <c r="C355" s="65" t="s">
        <v>208</v>
      </c>
      <c r="D355" s="65" t="s">
        <v>374</v>
      </c>
      <c r="E355" s="66">
        <v>17</v>
      </c>
    </row>
    <row r="356" spans="1:5">
      <c r="A356" s="65" t="s">
        <v>379</v>
      </c>
      <c r="B356" s="65" t="s">
        <v>6</v>
      </c>
      <c r="C356" s="65" t="s">
        <v>208</v>
      </c>
      <c r="D356" s="65" t="s">
        <v>374</v>
      </c>
      <c r="E356" s="66">
        <v>17</v>
      </c>
    </row>
    <row r="357" spans="1:5">
      <c r="A357" s="65" t="s">
        <v>380</v>
      </c>
      <c r="B357" s="65" t="s">
        <v>6</v>
      </c>
      <c r="C357" s="65" t="s">
        <v>208</v>
      </c>
      <c r="D357" s="65" t="s">
        <v>374</v>
      </c>
      <c r="E357" s="66">
        <v>16</v>
      </c>
    </row>
    <row r="358" spans="1:5">
      <c r="A358" s="65" t="s">
        <v>381</v>
      </c>
      <c r="B358" s="65" t="s">
        <v>6</v>
      </c>
      <c r="C358" s="65" t="s">
        <v>208</v>
      </c>
      <c r="D358" s="65" t="s">
        <v>374</v>
      </c>
      <c r="E358" s="66">
        <v>17</v>
      </c>
    </row>
    <row r="359" spans="1:5">
      <c r="A359" s="65" t="s">
        <v>382</v>
      </c>
      <c r="B359" s="65" t="s">
        <v>6</v>
      </c>
      <c r="C359" s="65" t="s">
        <v>208</v>
      </c>
      <c r="D359" s="65" t="s">
        <v>374</v>
      </c>
      <c r="E359" s="66">
        <v>16</v>
      </c>
    </row>
    <row r="360" spans="1:5">
      <c r="A360" s="65" t="s">
        <v>383</v>
      </c>
      <c r="B360" s="65" t="s">
        <v>6</v>
      </c>
      <c r="C360" s="65" t="s">
        <v>208</v>
      </c>
      <c r="D360" s="65" t="s">
        <v>374</v>
      </c>
      <c r="E360" s="66">
        <v>16</v>
      </c>
    </row>
    <row r="361" spans="1:5">
      <c r="A361" s="65" t="s">
        <v>384</v>
      </c>
      <c r="B361" s="65" t="s">
        <v>6</v>
      </c>
      <c r="C361" s="65" t="s">
        <v>208</v>
      </c>
      <c r="D361" s="65" t="s">
        <v>374</v>
      </c>
      <c r="E361" s="66">
        <v>17</v>
      </c>
    </row>
    <row r="362" spans="1:5">
      <c r="A362" s="65" t="s">
        <v>385</v>
      </c>
      <c r="B362" s="65" t="s">
        <v>6</v>
      </c>
      <c r="C362" s="65" t="s">
        <v>208</v>
      </c>
      <c r="D362" s="65" t="s">
        <v>374</v>
      </c>
      <c r="E362" s="66">
        <v>17</v>
      </c>
    </row>
    <row r="363" spans="1:5">
      <c r="A363" s="65" t="s">
        <v>386</v>
      </c>
      <c r="B363" s="65" t="s">
        <v>6</v>
      </c>
      <c r="C363" s="65" t="s">
        <v>208</v>
      </c>
      <c r="D363" s="65" t="s">
        <v>374</v>
      </c>
      <c r="E363" s="66">
        <v>17</v>
      </c>
    </row>
    <row r="364" spans="1:5">
      <c r="A364" s="65" t="s">
        <v>387</v>
      </c>
      <c r="B364" s="65" t="s">
        <v>6</v>
      </c>
      <c r="C364" s="65" t="s">
        <v>208</v>
      </c>
      <c r="D364" s="65" t="s">
        <v>374</v>
      </c>
      <c r="E364" s="66">
        <v>17</v>
      </c>
    </row>
    <row r="365" spans="1:5">
      <c r="A365" s="65" t="s">
        <v>388</v>
      </c>
      <c r="B365" s="65" t="s">
        <v>6</v>
      </c>
      <c r="C365" s="65" t="s">
        <v>208</v>
      </c>
      <c r="D365" s="65" t="s">
        <v>374</v>
      </c>
      <c r="E365" s="66">
        <v>16</v>
      </c>
    </row>
    <row r="366" spans="1:5">
      <c r="A366" s="65" t="s">
        <v>389</v>
      </c>
      <c r="B366" s="65" t="s">
        <v>6</v>
      </c>
      <c r="C366" s="65" t="s">
        <v>208</v>
      </c>
      <c r="D366" s="65" t="s">
        <v>374</v>
      </c>
      <c r="E366" s="66">
        <v>17</v>
      </c>
    </row>
    <row r="367" spans="1:5">
      <c r="A367" s="65" t="s">
        <v>390</v>
      </c>
      <c r="B367" s="65" t="s">
        <v>6</v>
      </c>
      <c r="C367" s="65" t="s">
        <v>208</v>
      </c>
      <c r="D367" s="65" t="s">
        <v>374</v>
      </c>
      <c r="E367" s="66">
        <v>17</v>
      </c>
    </row>
    <row r="368" spans="1:5">
      <c r="A368" s="65" t="s">
        <v>391</v>
      </c>
      <c r="B368" s="65" t="s">
        <v>6</v>
      </c>
      <c r="C368" s="65" t="s">
        <v>208</v>
      </c>
      <c r="D368" s="65" t="s">
        <v>374</v>
      </c>
      <c r="E368" s="66">
        <v>17</v>
      </c>
    </row>
    <row r="369" spans="1:5">
      <c r="A369" s="65" t="s">
        <v>392</v>
      </c>
      <c r="B369" s="65" t="s">
        <v>6</v>
      </c>
      <c r="C369" s="65" t="s">
        <v>208</v>
      </c>
      <c r="D369" s="65" t="s">
        <v>374</v>
      </c>
      <c r="E369" s="66">
        <v>17</v>
      </c>
    </row>
    <row r="370" spans="1:5">
      <c r="A370" s="67" t="s">
        <v>393</v>
      </c>
      <c r="B370" s="68" t="s">
        <v>36</v>
      </c>
      <c r="C370" s="69" t="s">
        <v>208</v>
      </c>
      <c r="D370" s="69" t="s">
        <v>374</v>
      </c>
      <c r="E370" s="66">
        <v>17</v>
      </c>
    </row>
    <row r="371" spans="1:5">
      <c r="A371" s="67" t="s">
        <v>394</v>
      </c>
      <c r="B371" s="68" t="s">
        <v>36</v>
      </c>
      <c r="C371" s="69" t="s">
        <v>208</v>
      </c>
      <c r="D371" s="69" t="s">
        <v>374</v>
      </c>
      <c r="E371" s="66">
        <v>17</v>
      </c>
    </row>
    <row r="372" spans="1:5">
      <c r="A372" s="67" t="s">
        <v>395</v>
      </c>
      <c r="B372" s="68" t="s">
        <v>36</v>
      </c>
      <c r="C372" s="69" t="s">
        <v>208</v>
      </c>
      <c r="D372" s="69" t="s">
        <v>374</v>
      </c>
      <c r="E372" s="66">
        <v>17</v>
      </c>
    </row>
    <row r="373" spans="1:5">
      <c r="A373" s="67" t="s">
        <v>396</v>
      </c>
      <c r="B373" s="68" t="s">
        <v>36</v>
      </c>
      <c r="C373" s="69" t="s">
        <v>208</v>
      </c>
      <c r="D373" s="69" t="s">
        <v>374</v>
      </c>
      <c r="E373" s="66">
        <v>17</v>
      </c>
    </row>
    <row r="374" spans="1:5">
      <c r="A374" s="67" t="s">
        <v>397</v>
      </c>
      <c r="B374" s="68" t="s">
        <v>36</v>
      </c>
      <c r="C374" s="69" t="s">
        <v>208</v>
      </c>
      <c r="D374" s="69" t="s">
        <v>374</v>
      </c>
      <c r="E374" s="66">
        <v>17</v>
      </c>
    </row>
    <row r="375" spans="1:5">
      <c r="A375" s="67" t="s">
        <v>398</v>
      </c>
      <c r="B375" s="68" t="s">
        <v>36</v>
      </c>
      <c r="C375" s="69" t="s">
        <v>208</v>
      </c>
      <c r="D375" s="69" t="s">
        <v>374</v>
      </c>
      <c r="E375" s="66">
        <v>17</v>
      </c>
    </row>
    <row r="376" spans="1:5">
      <c r="A376" s="67" t="s">
        <v>399</v>
      </c>
      <c r="B376" s="68" t="s">
        <v>36</v>
      </c>
      <c r="C376" s="69" t="s">
        <v>208</v>
      </c>
      <c r="D376" s="69" t="s">
        <v>374</v>
      </c>
      <c r="E376" s="66">
        <v>17</v>
      </c>
    </row>
    <row r="377" spans="1:5">
      <c r="A377" s="67" t="s">
        <v>400</v>
      </c>
      <c r="B377" s="68" t="s">
        <v>36</v>
      </c>
      <c r="C377" s="69" t="s">
        <v>208</v>
      </c>
      <c r="D377" s="69" t="s">
        <v>374</v>
      </c>
      <c r="E377" s="66">
        <v>17</v>
      </c>
    </row>
    <row r="378" spans="1:5">
      <c r="A378" s="67" t="s">
        <v>401</v>
      </c>
      <c r="B378" s="68" t="s">
        <v>36</v>
      </c>
      <c r="C378" s="69" t="s">
        <v>208</v>
      </c>
      <c r="D378" s="69" t="s">
        <v>374</v>
      </c>
      <c r="E378" s="66">
        <v>17</v>
      </c>
    </row>
    <row r="379" spans="1:5">
      <c r="A379" s="67" t="s">
        <v>402</v>
      </c>
      <c r="B379" s="68" t="s">
        <v>36</v>
      </c>
      <c r="C379" s="69" t="s">
        <v>208</v>
      </c>
      <c r="D379" s="69" t="s">
        <v>374</v>
      </c>
      <c r="E379" s="66">
        <v>16</v>
      </c>
    </row>
    <row r="380" spans="1:5">
      <c r="A380" s="67" t="s">
        <v>403</v>
      </c>
      <c r="B380" s="68" t="s">
        <v>36</v>
      </c>
      <c r="C380" s="69" t="s">
        <v>208</v>
      </c>
      <c r="D380" s="69" t="s">
        <v>374</v>
      </c>
      <c r="E380" s="66">
        <v>17</v>
      </c>
    </row>
    <row r="381" spans="1:5">
      <c r="A381" s="65" t="s">
        <v>404</v>
      </c>
      <c r="B381" s="65" t="s">
        <v>6</v>
      </c>
      <c r="C381" s="65" t="s">
        <v>405</v>
      </c>
      <c r="D381" s="65" t="s">
        <v>406</v>
      </c>
      <c r="E381" s="66">
        <v>17</v>
      </c>
    </row>
    <row r="382" spans="1:5">
      <c r="A382" s="65" t="s">
        <v>407</v>
      </c>
      <c r="B382" s="65" t="s">
        <v>6</v>
      </c>
      <c r="C382" s="65" t="s">
        <v>405</v>
      </c>
      <c r="D382" s="65" t="s">
        <v>406</v>
      </c>
      <c r="E382" s="66">
        <v>17</v>
      </c>
    </row>
    <row r="383" spans="1:5">
      <c r="A383" s="65" t="s">
        <v>408</v>
      </c>
      <c r="B383" s="65" t="s">
        <v>6</v>
      </c>
      <c r="C383" s="65" t="s">
        <v>405</v>
      </c>
      <c r="D383" s="65" t="s">
        <v>406</v>
      </c>
      <c r="E383" s="66">
        <v>17</v>
      </c>
    </row>
    <row r="384" spans="1:5">
      <c r="A384" s="65" t="s">
        <v>409</v>
      </c>
      <c r="B384" s="65" t="s">
        <v>6</v>
      </c>
      <c r="C384" s="65" t="s">
        <v>405</v>
      </c>
      <c r="D384" s="65" t="s">
        <v>406</v>
      </c>
      <c r="E384" s="66">
        <v>17</v>
      </c>
    </row>
    <row r="385" spans="1:5">
      <c r="A385" s="65" t="s">
        <v>410</v>
      </c>
      <c r="B385" s="65" t="s">
        <v>6</v>
      </c>
      <c r="C385" s="65" t="s">
        <v>405</v>
      </c>
      <c r="D385" s="65" t="s">
        <v>406</v>
      </c>
      <c r="E385" s="66">
        <v>17</v>
      </c>
    </row>
    <row r="386" spans="1:5">
      <c r="A386" s="65" t="s">
        <v>411</v>
      </c>
      <c r="B386" s="65" t="s">
        <v>6</v>
      </c>
      <c r="C386" s="65" t="s">
        <v>405</v>
      </c>
      <c r="D386" s="65" t="s">
        <v>406</v>
      </c>
      <c r="E386" s="66">
        <v>17</v>
      </c>
    </row>
    <row r="387" spans="1:5">
      <c r="A387" s="65" t="s">
        <v>412</v>
      </c>
      <c r="B387" s="65" t="s">
        <v>6</v>
      </c>
      <c r="C387" s="65" t="s">
        <v>405</v>
      </c>
      <c r="D387" s="65" t="s">
        <v>406</v>
      </c>
      <c r="E387" s="66">
        <v>17</v>
      </c>
    </row>
    <row r="388" spans="1:5">
      <c r="A388" s="65" t="s">
        <v>413</v>
      </c>
      <c r="B388" s="65" t="s">
        <v>6</v>
      </c>
      <c r="C388" s="65" t="s">
        <v>405</v>
      </c>
      <c r="D388" s="65" t="s">
        <v>406</v>
      </c>
      <c r="E388" s="66">
        <v>17</v>
      </c>
    </row>
    <row r="389" spans="1:5">
      <c r="A389" s="65" t="s">
        <v>414</v>
      </c>
      <c r="B389" s="65" t="s">
        <v>6</v>
      </c>
      <c r="C389" s="65" t="s">
        <v>405</v>
      </c>
      <c r="D389" s="65" t="s">
        <v>406</v>
      </c>
      <c r="E389" s="66">
        <v>17</v>
      </c>
    </row>
    <row r="390" spans="1:5">
      <c r="A390" s="65" t="s">
        <v>415</v>
      </c>
      <c r="B390" s="65" t="s">
        <v>6</v>
      </c>
      <c r="C390" s="65" t="s">
        <v>405</v>
      </c>
      <c r="D390" s="65" t="s">
        <v>406</v>
      </c>
      <c r="E390" s="66">
        <v>17</v>
      </c>
    </row>
    <row r="391" spans="1:5">
      <c r="A391" s="65" t="s">
        <v>416</v>
      </c>
      <c r="B391" s="65" t="s">
        <v>6</v>
      </c>
      <c r="C391" s="65" t="s">
        <v>405</v>
      </c>
      <c r="D391" s="65" t="s">
        <v>406</v>
      </c>
      <c r="E391" s="66">
        <v>17</v>
      </c>
    </row>
    <row r="392" spans="1:5">
      <c r="A392" s="65" t="s">
        <v>417</v>
      </c>
      <c r="B392" s="65" t="s">
        <v>6</v>
      </c>
      <c r="C392" s="65" t="s">
        <v>405</v>
      </c>
      <c r="D392" s="65" t="s">
        <v>406</v>
      </c>
      <c r="E392" s="66">
        <v>17</v>
      </c>
    </row>
    <row r="393" spans="1:5">
      <c r="A393" s="65" t="s">
        <v>418</v>
      </c>
      <c r="B393" s="65" t="s">
        <v>6</v>
      </c>
      <c r="C393" s="65" t="s">
        <v>405</v>
      </c>
      <c r="D393" s="65" t="s">
        <v>406</v>
      </c>
      <c r="E393" s="66">
        <v>17</v>
      </c>
    </row>
    <row r="394" spans="1:5">
      <c r="A394" s="65" t="s">
        <v>419</v>
      </c>
      <c r="B394" s="65" t="s">
        <v>6</v>
      </c>
      <c r="C394" s="65" t="s">
        <v>405</v>
      </c>
      <c r="D394" s="65" t="s">
        <v>406</v>
      </c>
      <c r="E394" s="66">
        <v>17</v>
      </c>
    </row>
    <row r="395" spans="1:5">
      <c r="A395" s="65" t="s">
        <v>420</v>
      </c>
      <c r="B395" s="65" t="s">
        <v>6</v>
      </c>
      <c r="C395" s="65" t="s">
        <v>405</v>
      </c>
      <c r="D395" s="65" t="s">
        <v>406</v>
      </c>
      <c r="E395" s="66">
        <v>17</v>
      </c>
    </row>
    <row r="396" spans="1:5">
      <c r="A396" s="65" t="s">
        <v>421</v>
      </c>
      <c r="B396" s="65" t="s">
        <v>6</v>
      </c>
      <c r="C396" s="65" t="s">
        <v>405</v>
      </c>
      <c r="D396" s="65" t="s">
        <v>406</v>
      </c>
      <c r="E396" s="66">
        <v>17</v>
      </c>
    </row>
    <row r="397" spans="1:5">
      <c r="A397" s="65" t="s">
        <v>422</v>
      </c>
      <c r="B397" s="65" t="s">
        <v>6</v>
      </c>
      <c r="C397" s="65" t="s">
        <v>405</v>
      </c>
      <c r="D397" s="65" t="s">
        <v>406</v>
      </c>
      <c r="E397" s="66">
        <v>17</v>
      </c>
    </row>
    <row r="398" spans="1:5">
      <c r="A398" s="65" t="s">
        <v>423</v>
      </c>
      <c r="B398" s="65" t="s">
        <v>6</v>
      </c>
      <c r="C398" s="65" t="s">
        <v>405</v>
      </c>
      <c r="D398" s="65" t="s">
        <v>406</v>
      </c>
      <c r="E398" s="66">
        <v>17</v>
      </c>
    </row>
    <row r="399" spans="1:5">
      <c r="A399" s="65" t="s">
        <v>424</v>
      </c>
      <c r="B399" s="65" t="s">
        <v>6</v>
      </c>
      <c r="C399" s="65" t="s">
        <v>405</v>
      </c>
      <c r="D399" s="65" t="s">
        <v>406</v>
      </c>
      <c r="E399" s="66">
        <v>17</v>
      </c>
    </row>
    <row r="400" spans="1:5">
      <c r="A400" s="65" t="s">
        <v>425</v>
      </c>
      <c r="B400" s="65" t="s">
        <v>6</v>
      </c>
      <c r="C400" s="65" t="s">
        <v>405</v>
      </c>
      <c r="D400" s="65" t="s">
        <v>406</v>
      </c>
      <c r="E400" s="66">
        <v>17</v>
      </c>
    </row>
    <row r="401" spans="1:5">
      <c r="A401" s="65" t="s">
        <v>426</v>
      </c>
      <c r="B401" s="65" t="s">
        <v>6</v>
      </c>
      <c r="C401" s="65" t="s">
        <v>405</v>
      </c>
      <c r="D401" s="65" t="s">
        <v>406</v>
      </c>
      <c r="E401" s="66">
        <v>17</v>
      </c>
    </row>
    <row r="402" spans="1:5">
      <c r="A402" s="65" t="s">
        <v>427</v>
      </c>
      <c r="B402" s="65" t="s">
        <v>6</v>
      </c>
      <c r="C402" s="65" t="s">
        <v>405</v>
      </c>
      <c r="D402" s="65" t="s">
        <v>406</v>
      </c>
      <c r="E402" s="66">
        <v>17</v>
      </c>
    </row>
    <row r="403" spans="1:5">
      <c r="A403" s="67" t="s">
        <v>428</v>
      </c>
      <c r="B403" s="65" t="s">
        <v>6</v>
      </c>
      <c r="C403" s="65" t="s">
        <v>405</v>
      </c>
      <c r="D403" s="65" t="s">
        <v>406</v>
      </c>
      <c r="E403" s="66">
        <v>17</v>
      </c>
    </row>
    <row r="404" spans="1:5">
      <c r="A404" s="67" t="s">
        <v>429</v>
      </c>
      <c r="B404" s="68" t="s">
        <v>36</v>
      </c>
      <c r="C404" s="68" t="s">
        <v>405</v>
      </c>
      <c r="D404" s="68" t="s">
        <v>406</v>
      </c>
      <c r="E404" s="66">
        <v>17</v>
      </c>
    </row>
    <row r="405" spans="1:5">
      <c r="A405" s="67" t="s">
        <v>430</v>
      </c>
      <c r="B405" s="68" t="s">
        <v>36</v>
      </c>
      <c r="C405" s="68" t="s">
        <v>405</v>
      </c>
      <c r="D405" s="68" t="s">
        <v>406</v>
      </c>
      <c r="E405" s="66">
        <v>17</v>
      </c>
    </row>
    <row r="406" spans="1:5">
      <c r="A406" s="67" t="s">
        <v>431</v>
      </c>
      <c r="B406" s="68" t="s">
        <v>36</v>
      </c>
      <c r="C406" s="68" t="s">
        <v>405</v>
      </c>
      <c r="D406" s="68" t="s">
        <v>406</v>
      </c>
      <c r="E406" s="66">
        <v>17</v>
      </c>
    </row>
    <row r="407" spans="1:5">
      <c r="A407" s="67" t="s">
        <v>432</v>
      </c>
      <c r="B407" s="68" t="s">
        <v>36</v>
      </c>
      <c r="C407" s="68" t="s">
        <v>405</v>
      </c>
      <c r="D407" s="68" t="s">
        <v>406</v>
      </c>
      <c r="E407" s="66">
        <v>17</v>
      </c>
    </row>
    <row r="408" spans="1:5">
      <c r="A408" s="67" t="s">
        <v>433</v>
      </c>
      <c r="B408" s="68" t="s">
        <v>36</v>
      </c>
      <c r="C408" s="68" t="s">
        <v>405</v>
      </c>
      <c r="D408" s="68" t="s">
        <v>406</v>
      </c>
      <c r="E408" s="66">
        <v>17</v>
      </c>
    </row>
    <row r="409" spans="1:5">
      <c r="A409" s="67" t="s">
        <v>434</v>
      </c>
      <c r="B409" s="68" t="s">
        <v>36</v>
      </c>
      <c r="C409" s="68" t="s">
        <v>405</v>
      </c>
      <c r="D409" s="68" t="s">
        <v>406</v>
      </c>
      <c r="E409" s="66">
        <v>17</v>
      </c>
    </row>
    <row r="410" spans="1:5">
      <c r="A410" s="65" t="s">
        <v>435</v>
      </c>
      <c r="B410" s="65" t="s">
        <v>6</v>
      </c>
      <c r="C410" s="65" t="s">
        <v>405</v>
      </c>
      <c r="D410" s="65" t="s">
        <v>436</v>
      </c>
      <c r="E410" s="66">
        <v>17</v>
      </c>
    </row>
    <row r="411" spans="1:5">
      <c r="A411" s="65" t="s">
        <v>437</v>
      </c>
      <c r="B411" s="65" t="s">
        <v>6</v>
      </c>
      <c r="C411" s="65" t="s">
        <v>405</v>
      </c>
      <c r="D411" s="65" t="s">
        <v>436</v>
      </c>
      <c r="E411" s="66">
        <v>17</v>
      </c>
    </row>
    <row r="412" spans="1:5">
      <c r="A412" s="65" t="s">
        <v>438</v>
      </c>
      <c r="B412" s="65" t="s">
        <v>6</v>
      </c>
      <c r="C412" s="65" t="s">
        <v>405</v>
      </c>
      <c r="D412" s="65" t="s">
        <v>436</v>
      </c>
      <c r="E412" s="66">
        <v>17</v>
      </c>
    </row>
    <row r="413" spans="1:5">
      <c r="A413" s="65" t="s">
        <v>439</v>
      </c>
      <c r="B413" s="65" t="s">
        <v>6</v>
      </c>
      <c r="C413" s="65" t="s">
        <v>405</v>
      </c>
      <c r="D413" s="65" t="s">
        <v>436</v>
      </c>
      <c r="E413" s="66">
        <v>17</v>
      </c>
    </row>
    <row r="414" spans="1:5">
      <c r="A414" s="65" t="s">
        <v>440</v>
      </c>
      <c r="B414" s="65" t="s">
        <v>6</v>
      </c>
      <c r="C414" s="65" t="s">
        <v>405</v>
      </c>
      <c r="D414" s="65" t="s">
        <v>436</v>
      </c>
      <c r="E414" s="66">
        <v>17</v>
      </c>
    </row>
    <row r="415" spans="1:5">
      <c r="A415" s="65" t="s">
        <v>441</v>
      </c>
      <c r="B415" s="65" t="s">
        <v>6</v>
      </c>
      <c r="C415" s="65" t="s">
        <v>405</v>
      </c>
      <c r="D415" s="65" t="s">
        <v>436</v>
      </c>
      <c r="E415" s="66">
        <v>17</v>
      </c>
    </row>
    <row r="416" spans="1:5">
      <c r="A416" s="65" t="s">
        <v>442</v>
      </c>
      <c r="B416" s="65" t="s">
        <v>6</v>
      </c>
      <c r="C416" s="65" t="s">
        <v>405</v>
      </c>
      <c r="D416" s="65" t="s">
        <v>436</v>
      </c>
      <c r="E416" s="66">
        <v>17</v>
      </c>
    </row>
    <row r="417" spans="1:5">
      <c r="A417" s="65" t="s">
        <v>443</v>
      </c>
      <c r="B417" s="65" t="s">
        <v>6</v>
      </c>
      <c r="C417" s="65" t="s">
        <v>405</v>
      </c>
      <c r="D417" s="65" t="s">
        <v>436</v>
      </c>
      <c r="E417" s="66">
        <v>17</v>
      </c>
    </row>
    <row r="418" spans="1:5">
      <c r="A418" s="65" t="s">
        <v>444</v>
      </c>
      <c r="B418" s="65" t="s">
        <v>6</v>
      </c>
      <c r="C418" s="65" t="s">
        <v>405</v>
      </c>
      <c r="D418" s="65" t="s">
        <v>436</v>
      </c>
      <c r="E418" s="66">
        <v>17</v>
      </c>
    </row>
    <row r="419" spans="1:5">
      <c r="A419" s="65" t="s">
        <v>445</v>
      </c>
      <c r="B419" s="65" t="s">
        <v>6</v>
      </c>
      <c r="C419" s="65" t="s">
        <v>405</v>
      </c>
      <c r="D419" s="65" t="s">
        <v>436</v>
      </c>
      <c r="E419" s="66">
        <v>17</v>
      </c>
    </row>
    <row r="420" spans="1:5">
      <c r="A420" s="65" t="s">
        <v>446</v>
      </c>
      <c r="B420" s="65" t="s">
        <v>6</v>
      </c>
      <c r="C420" s="65" t="s">
        <v>405</v>
      </c>
      <c r="D420" s="65" t="s">
        <v>436</v>
      </c>
      <c r="E420" s="66">
        <v>17</v>
      </c>
    </row>
    <row r="421" spans="1:5">
      <c r="A421" s="65" t="s">
        <v>447</v>
      </c>
      <c r="B421" s="65" t="s">
        <v>6</v>
      </c>
      <c r="C421" s="65" t="s">
        <v>405</v>
      </c>
      <c r="D421" s="65" t="s">
        <v>436</v>
      </c>
      <c r="E421" s="66">
        <v>17</v>
      </c>
    </row>
    <row r="422" spans="1:5">
      <c r="A422" s="65" t="s">
        <v>448</v>
      </c>
      <c r="B422" s="65" t="s">
        <v>6</v>
      </c>
      <c r="C422" s="65" t="s">
        <v>405</v>
      </c>
      <c r="D422" s="65" t="s">
        <v>436</v>
      </c>
      <c r="E422" s="66">
        <v>17</v>
      </c>
    </row>
    <row r="423" spans="1:5">
      <c r="A423" s="65" t="s">
        <v>449</v>
      </c>
      <c r="B423" s="65" t="s">
        <v>6</v>
      </c>
      <c r="C423" s="65" t="s">
        <v>405</v>
      </c>
      <c r="D423" s="65" t="s">
        <v>436</v>
      </c>
      <c r="E423" s="66">
        <v>17</v>
      </c>
    </row>
    <row r="424" spans="1:5">
      <c r="A424" s="65" t="s">
        <v>450</v>
      </c>
      <c r="B424" s="65" t="s">
        <v>6</v>
      </c>
      <c r="C424" s="65" t="s">
        <v>405</v>
      </c>
      <c r="D424" s="65" t="s">
        <v>436</v>
      </c>
      <c r="E424" s="66">
        <v>17</v>
      </c>
    </row>
    <row r="425" spans="1:5">
      <c r="A425" s="65" t="s">
        <v>451</v>
      </c>
      <c r="B425" s="65" t="s">
        <v>6</v>
      </c>
      <c r="C425" s="65" t="s">
        <v>405</v>
      </c>
      <c r="D425" s="65" t="s">
        <v>436</v>
      </c>
      <c r="E425" s="66">
        <v>17</v>
      </c>
    </row>
    <row r="426" spans="1:5">
      <c r="A426" s="65" t="s">
        <v>452</v>
      </c>
      <c r="B426" s="65" t="s">
        <v>6</v>
      </c>
      <c r="C426" s="65" t="s">
        <v>405</v>
      </c>
      <c r="D426" s="65" t="s">
        <v>436</v>
      </c>
      <c r="E426" s="66">
        <v>17</v>
      </c>
    </row>
    <row r="427" spans="1:5">
      <c r="A427" s="65" t="s">
        <v>453</v>
      </c>
      <c r="B427" s="65" t="s">
        <v>6</v>
      </c>
      <c r="C427" s="65" t="s">
        <v>405</v>
      </c>
      <c r="D427" s="65" t="s">
        <v>436</v>
      </c>
      <c r="E427" s="66">
        <v>17</v>
      </c>
    </row>
    <row r="428" spans="1:5">
      <c r="A428" s="65" t="s">
        <v>454</v>
      </c>
      <c r="B428" s="65" t="s">
        <v>6</v>
      </c>
      <c r="C428" s="65" t="s">
        <v>405</v>
      </c>
      <c r="D428" s="65" t="s">
        <v>436</v>
      </c>
      <c r="E428" s="66">
        <v>17</v>
      </c>
    </row>
    <row r="429" spans="1:5">
      <c r="A429" s="67" t="s">
        <v>455</v>
      </c>
      <c r="B429" s="68" t="s">
        <v>36</v>
      </c>
      <c r="C429" s="68" t="s">
        <v>405</v>
      </c>
      <c r="D429" s="68" t="s">
        <v>436</v>
      </c>
      <c r="E429" s="66">
        <v>16</v>
      </c>
    </row>
    <row r="430" spans="1:5">
      <c r="A430" s="67" t="s">
        <v>456</v>
      </c>
      <c r="B430" s="68" t="s">
        <v>36</v>
      </c>
      <c r="C430" s="68" t="s">
        <v>405</v>
      </c>
      <c r="D430" s="68" t="s">
        <v>436</v>
      </c>
      <c r="E430" s="66">
        <v>16</v>
      </c>
    </row>
    <row r="431" spans="1:5">
      <c r="A431" s="67" t="s">
        <v>457</v>
      </c>
      <c r="B431" s="68" t="s">
        <v>36</v>
      </c>
      <c r="C431" s="68" t="s">
        <v>405</v>
      </c>
      <c r="D431" s="68" t="s">
        <v>436</v>
      </c>
      <c r="E431" s="66">
        <v>16</v>
      </c>
    </row>
    <row r="432" spans="1:5">
      <c r="A432" s="67" t="s">
        <v>458</v>
      </c>
      <c r="B432" s="68" t="s">
        <v>36</v>
      </c>
      <c r="C432" s="68" t="s">
        <v>405</v>
      </c>
      <c r="D432" s="68" t="s">
        <v>436</v>
      </c>
      <c r="E432" s="66">
        <v>16</v>
      </c>
    </row>
    <row r="433" spans="1:5">
      <c r="A433" s="67" t="s">
        <v>459</v>
      </c>
      <c r="B433" s="68" t="s">
        <v>36</v>
      </c>
      <c r="C433" s="68" t="s">
        <v>405</v>
      </c>
      <c r="D433" s="68" t="s">
        <v>436</v>
      </c>
      <c r="E433" s="66">
        <v>16</v>
      </c>
    </row>
    <row r="434" spans="1:5">
      <c r="A434" s="67" t="s">
        <v>460</v>
      </c>
      <c r="B434" s="68" t="s">
        <v>36</v>
      </c>
      <c r="C434" s="68" t="s">
        <v>405</v>
      </c>
      <c r="D434" s="68" t="s">
        <v>436</v>
      </c>
      <c r="E434" s="66">
        <v>16</v>
      </c>
    </row>
    <row r="435" spans="1:5">
      <c r="A435" s="65" t="s">
        <v>461</v>
      </c>
      <c r="B435" s="65" t="s">
        <v>6</v>
      </c>
      <c r="C435" s="65" t="s">
        <v>405</v>
      </c>
      <c r="D435" s="65" t="s">
        <v>462</v>
      </c>
      <c r="E435" s="66">
        <v>17</v>
      </c>
    </row>
    <row r="436" spans="1:5">
      <c r="A436" s="65" t="s">
        <v>463</v>
      </c>
      <c r="B436" s="65" t="s">
        <v>6</v>
      </c>
      <c r="C436" s="65" t="s">
        <v>405</v>
      </c>
      <c r="D436" s="65" t="s">
        <v>462</v>
      </c>
      <c r="E436" s="66">
        <v>17</v>
      </c>
    </row>
    <row r="437" spans="1:5">
      <c r="A437" s="65" t="s">
        <v>464</v>
      </c>
      <c r="B437" s="65" t="s">
        <v>6</v>
      </c>
      <c r="C437" s="65" t="s">
        <v>405</v>
      </c>
      <c r="D437" s="65" t="s">
        <v>462</v>
      </c>
      <c r="E437" s="66">
        <v>17</v>
      </c>
    </row>
    <row r="438" spans="1:5">
      <c r="A438" s="65" t="s">
        <v>465</v>
      </c>
      <c r="B438" s="65" t="s">
        <v>6</v>
      </c>
      <c r="C438" s="65" t="s">
        <v>405</v>
      </c>
      <c r="D438" s="65" t="s">
        <v>462</v>
      </c>
      <c r="E438" s="66">
        <v>17</v>
      </c>
    </row>
    <row r="439" spans="1:5">
      <c r="A439" s="65" t="s">
        <v>466</v>
      </c>
      <c r="B439" s="65" t="s">
        <v>6</v>
      </c>
      <c r="C439" s="65" t="s">
        <v>405</v>
      </c>
      <c r="D439" s="65" t="s">
        <v>462</v>
      </c>
      <c r="E439" s="66">
        <v>17</v>
      </c>
    </row>
    <row r="440" spans="1:5">
      <c r="A440" s="65" t="s">
        <v>467</v>
      </c>
      <c r="B440" s="65" t="s">
        <v>6</v>
      </c>
      <c r="C440" s="65" t="s">
        <v>405</v>
      </c>
      <c r="D440" s="65" t="s">
        <v>462</v>
      </c>
      <c r="E440" s="66">
        <v>17</v>
      </c>
    </row>
    <row r="441" spans="1:5">
      <c r="A441" s="65" t="s">
        <v>468</v>
      </c>
      <c r="B441" s="65" t="s">
        <v>6</v>
      </c>
      <c r="C441" s="65" t="s">
        <v>405</v>
      </c>
      <c r="D441" s="65" t="s">
        <v>462</v>
      </c>
      <c r="E441" s="66">
        <v>17</v>
      </c>
    </row>
    <row r="442" spans="1:5">
      <c r="A442" s="65" t="s">
        <v>469</v>
      </c>
      <c r="B442" s="65" t="s">
        <v>6</v>
      </c>
      <c r="C442" s="65" t="s">
        <v>405</v>
      </c>
      <c r="D442" s="65" t="s">
        <v>462</v>
      </c>
      <c r="E442" s="66">
        <v>17</v>
      </c>
    </row>
    <row r="443" spans="1:5">
      <c r="A443" s="65" t="s">
        <v>470</v>
      </c>
      <c r="B443" s="65" t="s">
        <v>6</v>
      </c>
      <c r="C443" s="65" t="s">
        <v>405</v>
      </c>
      <c r="D443" s="65" t="s">
        <v>462</v>
      </c>
      <c r="E443" s="66">
        <v>17</v>
      </c>
    </row>
    <row r="444" spans="1:5">
      <c r="A444" s="65" t="s">
        <v>471</v>
      </c>
      <c r="B444" s="65" t="s">
        <v>6</v>
      </c>
      <c r="C444" s="65" t="s">
        <v>405</v>
      </c>
      <c r="D444" s="65" t="s">
        <v>462</v>
      </c>
      <c r="E444" s="66">
        <v>17</v>
      </c>
    </row>
    <row r="445" spans="1:5">
      <c r="A445" s="65" t="s">
        <v>472</v>
      </c>
      <c r="B445" s="65" t="s">
        <v>6</v>
      </c>
      <c r="C445" s="65" t="s">
        <v>405</v>
      </c>
      <c r="D445" s="65" t="s">
        <v>462</v>
      </c>
      <c r="E445" s="66">
        <v>17</v>
      </c>
    </row>
    <row r="446" spans="1:5">
      <c r="A446" s="65" t="s">
        <v>473</v>
      </c>
      <c r="B446" s="65" t="s">
        <v>6</v>
      </c>
      <c r="C446" s="65" t="s">
        <v>405</v>
      </c>
      <c r="D446" s="65" t="s">
        <v>462</v>
      </c>
      <c r="E446" s="66">
        <v>17</v>
      </c>
    </row>
    <row r="447" spans="1:5">
      <c r="A447" s="65" t="s">
        <v>474</v>
      </c>
      <c r="B447" s="65" t="s">
        <v>6</v>
      </c>
      <c r="C447" s="65" t="s">
        <v>405</v>
      </c>
      <c r="D447" s="65" t="s">
        <v>462</v>
      </c>
      <c r="E447" s="66">
        <v>17</v>
      </c>
    </row>
    <row r="448" spans="1:5">
      <c r="A448" s="65" t="s">
        <v>475</v>
      </c>
      <c r="B448" s="65" t="s">
        <v>6</v>
      </c>
      <c r="C448" s="65" t="s">
        <v>405</v>
      </c>
      <c r="D448" s="65" t="s">
        <v>462</v>
      </c>
      <c r="E448" s="66">
        <v>17</v>
      </c>
    </row>
    <row r="449" spans="1:5">
      <c r="A449" s="65" t="s">
        <v>476</v>
      </c>
      <c r="B449" s="65" t="s">
        <v>6</v>
      </c>
      <c r="C449" s="65" t="s">
        <v>405</v>
      </c>
      <c r="D449" s="65" t="s">
        <v>462</v>
      </c>
      <c r="E449" s="66">
        <v>17</v>
      </c>
    </row>
    <row r="450" spans="1:5">
      <c r="A450" s="65" t="s">
        <v>477</v>
      </c>
      <c r="B450" s="65" t="s">
        <v>6</v>
      </c>
      <c r="C450" s="65" t="s">
        <v>405</v>
      </c>
      <c r="D450" s="65" t="s">
        <v>462</v>
      </c>
      <c r="E450" s="66">
        <v>17</v>
      </c>
    </row>
    <row r="451" spans="1:5">
      <c r="A451" s="65" t="s">
        <v>478</v>
      </c>
      <c r="B451" s="65" t="s">
        <v>6</v>
      </c>
      <c r="C451" s="65" t="s">
        <v>405</v>
      </c>
      <c r="D451" s="65" t="s">
        <v>462</v>
      </c>
      <c r="E451" s="66">
        <v>17</v>
      </c>
    </row>
    <row r="452" spans="1:5">
      <c r="A452" s="65" t="s">
        <v>479</v>
      </c>
      <c r="B452" s="65" t="s">
        <v>6</v>
      </c>
      <c r="C452" s="65" t="s">
        <v>405</v>
      </c>
      <c r="D452" s="65" t="s">
        <v>462</v>
      </c>
      <c r="E452" s="66">
        <v>17</v>
      </c>
    </row>
    <row r="453" spans="1:5">
      <c r="A453" s="65" t="s">
        <v>480</v>
      </c>
      <c r="B453" s="65" t="s">
        <v>6</v>
      </c>
      <c r="C453" s="65" t="s">
        <v>405</v>
      </c>
      <c r="D453" s="65" t="s">
        <v>462</v>
      </c>
      <c r="E453" s="66">
        <v>17</v>
      </c>
    </row>
    <row r="454" spans="1:5">
      <c r="A454" s="65" t="s">
        <v>481</v>
      </c>
      <c r="B454" s="65" t="s">
        <v>6</v>
      </c>
      <c r="C454" s="65" t="s">
        <v>405</v>
      </c>
      <c r="D454" s="65" t="s">
        <v>462</v>
      </c>
      <c r="E454" s="66">
        <v>17</v>
      </c>
    </row>
    <row r="455" spans="1:5">
      <c r="A455" s="65" t="s">
        <v>482</v>
      </c>
      <c r="B455" s="65" t="s">
        <v>6</v>
      </c>
      <c r="C455" s="65" t="s">
        <v>405</v>
      </c>
      <c r="D455" s="65" t="s">
        <v>462</v>
      </c>
      <c r="E455" s="66">
        <v>17</v>
      </c>
    </row>
    <row r="456" spans="1:5">
      <c r="A456" s="70" t="s">
        <v>483</v>
      </c>
      <c r="B456" s="69" t="s">
        <v>36</v>
      </c>
      <c r="C456" s="69" t="s">
        <v>405</v>
      </c>
      <c r="D456" s="69" t="s">
        <v>462</v>
      </c>
      <c r="E456" s="66">
        <v>15</v>
      </c>
    </row>
    <row r="457" spans="1:5">
      <c r="A457" s="70" t="s">
        <v>484</v>
      </c>
      <c r="B457" s="69" t="s">
        <v>36</v>
      </c>
      <c r="C457" s="69" t="s">
        <v>405</v>
      </c>
      <c r="D457" s="69" t="s">
        <v>462</v>
      </c>
      <c r="E457" s="66">
        <v>14</v>
      </c>
    </row>
    <row r="458" spans="1:5">
      <c r="A458" s="70" t="s">
        <v>485</v>
      </c>
      <c r="B458" s="69" t="s">
        <v>36</v>
      </c>
      <c r="C458" s="69" t="s">
        <v>405</v>
      </c>
      <c r="D458" s="69" t="s">
        <v>462</v>
      </c>
      <c r="E458" s="66">
        <v>12</v>
      </c>
    </row>
    <row r="459" spans="1:5">
      <c r="A459" s="70" t="s">
        <v>486</v>
      </c>
      <c r="B459" s="69" t="s">
        <v>36</v>
      </c>
      <c r="C459" s="69" t="s">
        <v>405</v>
      </c>
      <c r="D459" s="69" t="s">
        <v>462</v>
      </c>
      <c r="E459" s="66">
        <v>0</v>
      </c>
    </row>
    <row r="460" spans="1:5">
      <c r="A460" s="70" t="s">
        <v>487</v>
      </c>
      <c r="B460" s="69" t="s">
        <v>36</v>
      </c>
      <c r="C460" s="69" t="s">
        <v>405</v>
      </c>
      <c r="D460" s="69" t="s">
        <v>462</v>
      </c>
      <c r="E460" s="66">
        <v>15</v>
      </c>
    </row>
    <row r="461" spans="1:5">
      <c r="A461" s="65" t="s">
        <v>488</v>
      </c>
      <c r="B461" s="65" t="s">
        <v>6</v>
      </c>
      <c r="C461" s="65" t="s">
        <v>405</v>
      </c>
      <c r="D461" s="65" t="s">
        <v>489</v>
      </c>
      <c r="E461" s="66">
        <v>17</v>
      </c>
    </row>
    <row r="462" spans="1:5">
      <c r="A462" s="65" t="s">
        <v>490</v>
      </c>
      <c r="B462" s="65" t="s">
        <v>6</v>
      </c>
      <c r="C462" s="65" t="s">
        <v>405</v>
      </c>
      <c r="D462" s="65" t="s">
        <v>489</v>
      </c>
      <c r="E462" s="66">
        <v>17</v>
      </c>
    </row>
    <row r="463" spans="1:5">
      <c r="A463" s="65" t="s">
        <v>491</v>
      </c>
      <c r="B463" s="65" t="s">
        <v>6</v>
      </c>
      <c r="C463" s="65" t="s">
        <v>405</v>
      </c>
      <c r="D463" s="65" t="s">
        <v>489</v>
      </c>
      <c r="E463" s="66">
        <v>17</v>
      </c>
    </row>
    <row r="464" spans="1:5">
      <c r="A464" s="65" t="s">
        <v>492</v>
      </c>
      <c r="B464" s="65" t="s">
        <v>6</v>
      </c>
      <c r="C464" s="65" t="s">
        <v>405</v>
      </c>
      <c r="D464" s="65" t="s">
        <v>489</v>
      </c>
      <c r="E464" s="66">
        <v>17</v>
      </c>
    </row>
    <row r="465" spans="1:5">
      <c r="A465" s="65" t="s">
        <v>493</v>
      </c>
      <c r="B465" s="65" t="s">
        <v>6</v>
      </c>
      <c r="C465" s="65" t="s">
        <v>405</v>
      </c>
      <c r="D465" s="65" t="s">
        <v>489</v>
      </c>
      <c r="E465" s="66">
        <v>17</v>
      </c>
    </row>
    <row r="466" spans="1:5">
      <c r="A466" s="65" t="s">
        <v>494</v>
      </c>
      <c r="B466" s="65" t="s">
        <v>6</v>
      </c>
      <c r="C466" s="65" t="s">
        <v>405</v>
      </c>
      <c r="D466" s="65" t="s">
        <v>489</v>
      </c>
      <c r="E466" s="66">
        <v>17</v>
      </c>
    </row>
    <row r="467" spans="1:5">
      <c r="A467" s="65" t="s">
        <v>495</v>
      </c>
      <c r="B467" s="65" t="s">
        <v>6</v>
      </c>
      <c r="C467" s="65" t="s">
        <v>405</v>
      </c>
      <c r="D467" s="65" t="s">
        <v>489</v>
      </c>
      <c r="E467" s="66">
        <v>17</v>
      </c>
    </row>
    <row r="468" spans="1:5">
      <c r="A468" s="65" t="s">
        <v>496</v>
      </c>
      <c r="B468" s="65" t="s">
        <v>6</v>
      </c>
      <c r="C468" s="65" t="s">
        <v>405</v>
      </c>
      <c r="D468" s="65" t="s">
        <v>489</v>
      </c>
      <c r="E468" s="66">
        <v>17</v>
      </c>
    </row>
    <row r="469" spans="1:5">
      <c r="A469" s="65" t="s">
        <v>497</v>
      </c>
      <c r="B469" s="65" t="s">
        <v>6</v>
      </c>
      <c r="C469" s="65" t="s">
        <v>405</v>
      </c>
      <c r="D469" s="65" t="s">
        <v>489</v>
      </c>
      <c r="E469" s="66">
        <v>17</v>
      </c>
    </row>
    <row r="470" spans="1:5">
      <c r="A470" s="65" t="s">
        <v>498</v>
      </c>
      <c r="B470" s="65" t="s">
        <v>6</v>
      </c>
      <c r="C470" s="65" t="s">
        <v>405</v>
      </c>
      <c r="D470" s="65" t="s">
        <v>489</v>
      </c>
      <c r="E470" s="66">
        <v>17</v>
      </c>
    </row>
    <row r="471" spans="1:5">
      <c r="A471" s="65" t="s">
        <v>499</v>
      </c>
      <c r="B471" s="65" t="s">
        <v>6</v>
      </c>
      <c r="C471" s="65" t="s">
        <v>405</v>
      </c>
      <c r="D471" s="65" t="s">
        <v>489</v>
      </c>
      <c r="E471" s="66">
        <v>17</v>
      </c>
    </row>
    <row r="472" spans="1:5">
      <c r="A472" s="65" t="s">
        <v>500</v>
      </c>
      <c r="B472" s="65" t="s">
        <v>6</v>
      </c>
      <c r="C472" s="65" t="s">
        <v>405</v>
      </c>
      <c r="D472" s="65" t="s">
        <v>489</v>
      </c>
      <c r="E472" s="66">
        <v>17</v>
      </c>
    </row>
    <row r="473" spans="1:5">
      <c r="A473" s="65" t="s">
        <v>501</v>
      </c>
      <c r="B473" s="65" t="s">
        <v>6</v>
      </c>
      <c r="C473" s="65" t="s">
        <v>405</v>
      </c>
      <c r="D473" s="65" t="s">
        <v>489</v>
      </c>
      <c r="E473" s="66">
        <v>17</v>
      </c>
    </row>
    <row r="474" spans="1:5">
      <c r="A474" s="65" t="s">
        <v>502</v>
      </c>
      <c r="B474" s="65" t="s">
        <v>6</v>
      </c>
      <c r="C474" s="65" t="s">
        <v>405</v>
      </c>
      <c r="D474" s="65" t="s">
        <v>489</v>
      </c>
      <c r="E474" s="66">
        <v>17</v>
      </c>
    </row>
    <row r="475" spans="1:5">
      <c r="A475" s="65" t="s">
        <v>503</v>
      </c>
      <c r="B475" s="65" t="s">
        <v>6</v>
      </c>
      <c r="C475" s="65" t="s">
        <v>405</v>
      </c>
      <c r="D475" s="65" t="s">
        <v>489</v>
      </c>
      <c r="E475" s="66">
        <v>17</v>
      </c>
    </row>
    <row r="476" spans="1:5">
      <c r="A476" s="65" t="s">
        <v>504</v>
      </c>
      <c r="B476" s="65" t="s">
        <v>6</v>
      </c>
      <c r="C476" s="65" t="s">
        <v>405</v>
      </c>
      <c r="D476" s="65" t="s">
        <v>489</v>
      </c>
      <c r="E476" s="66">
        <v>17</v>
      </c>
    </row>
    <row r="477" spans="1:5">
      <c r="A477" s="65" t="s">
        <v>505</v>
      </c>
      <c r="B477" s="65" t="s">
        <v>6</v>
      </c>
      <c r="C477" s="65" t="s">
        <v>405</v>
      </c>
      <c r="D477" s="65" t="s">
        <v>489</v>
      </c>
      <c r="E477" s="66">
        <v>17</v>
      </c>
    </row>
    <row r="478" spans="1:5">
      <c r="A478" s="65" t="s">
        <v>506</v>
      </c>
      <c r="B478" s="65" t="s">
        <v>6</v>
      </c>
      <c r="C478" s="65" t="s">
        <v>405</v>
      </c>
      <c r="D478" s="65" t="s">
        <v>489</v>
      </c>
      <c r="E478" s="66">
        <v>17</v>
      </c>
    </row>
    <row r="479" spans="1:5">
      <c r="A479" s="65" t="s">
        <v>507</v>
      </c>
      <c r="B479" s="65" t="s">
        <v>6</v>
      </c>
      <c r="C479" s="65" t="s">
        <v>405</v>
      </c>
      <c r="D479" s="65" t="s">
        <v>489</v>
      </c>
      <c r="E479" s="66">
        <v>17</v>
      </c>
    </row>
    <row r="480" spans="1:5">
      <c r="A480" s="65" t="s">
        <v>508</v>
      </c>
      <c r="B480" s="65" t="s">
        <v>6</v>
      </c>
      <c r="C480" s="65" t="s">
        <v>405</v>
      </c>
      <c r="D480" s="65" t="s">
        <v>489</v>
      </c>
      <c r="E480" s="66">
        <v>17</v>
      </c>
    </row>
    <row r="481" spans="1:5">
      <c r="A481" s="65" t="s">
        <v>509</v>
      </c>
      <c r="B481" s="65" t="s">
        <v>6</v>
      </c>
      <c r="C481" s="65" t="s">
        <v>405</v>
      </c>
      <c r="D481" s="65" t="s">
        <v>489</v>
      </c>
      <c r="E481" s="66">
        <v>17</v>
      </c>
    </row>
    <row r="482" spans="1:5">
      <c r="A482" s="67" t="s">
        <v>510</v>
      </c>
      <c r="B482" s="68" t="s">
        <v>36</v>
      </c>
      <c r="C482" s="68" t="s">
        <v>405</v>
      </c>
      <c r="D482" s="68" t="s">
        <v>489</v>
      </c>
      <c r="E482" s="66">
        <v>17</v>
      </c>
    </row>
    <row r="483" spans="1:5">
      <c r="A483" s="67" t="s">
        <v>511</v>
      </c>
      <c r="B483" s="68" t="s">
        <v>36</v>
      </c>
      <c r="C483" s="68" t="s">
        <v>405</v>
      </c>
      <c r="D483" s="68" t="s">
        <v>489</v>
      </c>
      <c r="E483" s="66">
        <v>17</v>
      </c>
    </row>
    <row r="484" spans="1:5">
      <c r="A484" s="67" t="s">
        <v>512</v>
      </c>
      <c r="B484" s="68" t="s">
        <v>36</v>
      </c>
      <c r="C484" s="68" t="s">
        <v>405</v>
      </c>
      <c r="D484" s="68" t="s">
        <v>489</v>
      </c>
      <c r="E484" s="66">
        <v>17</v>
      </c>
    </row>
    <row r="485" spans="1:5">
      <c r="A485" s="67" t="s">
        <v>513</v>
      </c>
      <c r="B485" s="68" t="s">
        <v>36</v>
      </c>
      <c r="C485" s="68" t="s">
        <v>405</v>
      </c>
      <c r="D485" s="68" t="s">
        <v>489</v>
      </c>
      <c r="E485" s="66">
        <v>17</v>
      </c>
    </row>
    <row r="486" spans="1:5">
      <c r="A486" s="67" t="s">
        <v>514</v>
      </c>
      <c r="B486" s="68" t="s">
        <v>36</v>
      </c>
      <c r="C486" s="68" t="s">
        <v>405</v>
      </c>
      <c r="D486" s="68" t="s">
        <v>489</v>
      </c>
      <c r="E486" s="66">
        <v>17</v>
      </c>
    </row>
    <row r="487" spans="1:5">
      <c r="A487" s="67" t="s">
        <v>515</v>
      </c>
      <c r="B487" s="68" t="s">
        <v>36</v>
      </c>
      <c r="C487" s="68" t="s">
        <v>405</v>
      </c>
      <c r="D487" s="68" t="s">
        <v>489</v>
      </c>
      <c r="E487" s="66">
        <v>17</v>
      </c>
    </row>
    <row r="488" spans="1:5">
      <c r="A488" s="67" t="s">
        <v>516</v>
      </c>
      <c r="B488" s="68" t="s">
        <v>36</v>
      </c>
      <c r="C488" s="68" t="s">
        <v>405</v>
      </c>
      <c r="D488" s="68" t="s">
        <v>489</v>
      </c>
      <c r="E488" s="66">
        <v>17</v>
      </c>
    </row>
    <row r="489" spans="1:5">
      <c r="A489" s="65" t="s">
        <v>517</v>
      </c>
      <c r="B489" s="65" t="s">
        <v>6</v>
      </c>
      <c r="C489" s="65" t="s">
        <v>405</v>
      </c>
      <c r="D489" s="65" t="s">
        <v>518</v>
      </c>
      <c r="E489" s="66">
        <v>17</v>
      </c>
    </row>
    <row r="490" spans="1:5">
      <c r="A490" s="65" t="s">
        <v>519</v>
      </c>
      <c r="B490" s="65" t="s">
        <v>6</v>
      </c>
      <c r="C490" s="65" t="s">
        <v>405</v>
      </c>
      <c r="D490" s="65" t="s">
        <v>518</v>
      </c>
      <c r="E490" s="66">
        <v>17</v>
      </c>
    </row>
    <row r="491" spans="1:5">
      <c r="A491" s="65" t="s">
        <v>520</v>
      </c>
      <c r="B491" s="65" t="s">
        <v>6</v>
      </c>
      <c r="C491" s="65" t="s">
        <v>405</v>
      </c>
      <c r="D491" s="65" t="s">
        <v>518</v>
      </c>
      <c r="E491" s="66">
        <v>17</v>
      </c>
    </row>
    <row r="492" spans="1:5">
      <c r="A492" s="65" t="s">
        <v>521</v>
      </c>
      <c r="B492" s="65" t="s">
        <v>6</v>
      </c>
      <c r="C492" s="65" t="s">
        <v>405</v>
      </c>
      <c r="D492" s="65" t="s">
        <v>518</v>
      </c>
      <c r="E492" s="66">
        <v>17</v>
      </c>
    </row>
    <row r="493" spans="1:5">
      <c r="A493" s="65" t="s">
        <v>522</v>
      </c>
      <c r="B493" s="65" t="s">
        <v>6</v>
      </c>
      <c r="C493" s="65" t="s">
        <v>405</v>
      </c>
      <c r="D493" s="65" t="s">
        <v>518</v>
      </c>
      <c r="E493" s="66">
        <v>17</v>
      </c>
    </row>
    <row r="494" spans="1:5">
      <c r="A494" s="65" t="s">
        <v>523</v>
      </c>
      <c r="B494" s="65" t="s">
        <v>6</v>
      </c>
      <c r="C494" s="65" t="s">
        <v>405</v>
      </c>
      <c r="D494" s="65" t="s">
        <v>518</v>
      </c>
      <c r="E494" s="66">
        <v>17</v>
      </c>
    </row>
    <row r="495" spans="1:5">
      <c r="A495" s="65" t="s">
        <v>524</v>
      </c>
      <c r="B495" s="65" t="s">
        <v>6</v>
      </c>
      <c r="C495" s="65" t="s">
        <v>405</v>
      </c>
      <c r="D495" s="65" t="s">
        <v>518</v>
      </c>
      <c r="E495" s="66">
        <v>17</v>
      </c>
    </row>
    <row r="496" spans="1:5">
      <c r="A496" s="65" t="s">
        <v>525</v>
      </c>
      <c r="B496" s="65" t="s">
        <v>6</v>
      </c>
      <c r="C496" s="65" t="s">
        <v>405</v>
      </c>
      <c r="D496" s="65" t="s">
        <v>518</v>
      </c>
      <c r="E496" s="66">
        <v>17</v>
      </c>
    </row>
    <row r="497" spans="1:5">
      <c r="A497" s="65" t="s">
        <v>526</v>
      </c>
      <c r="B497" s="65" t="s">
        <v>6</v>
      </c>
      <c r="C497" s="65" t="s">
        <v>405</v>
      </c>
      <c r="D497" s="65" t="s">
        <v>518</v>
      </c>
      <c r="E497" s="66">
        <v>17</v>
      </c>
    </row>
    <row r="498" spans="1:5">
      <c r="A498" s="65" t="s">
        <v>527</v>
      </c>
      <c r="B498" s="65" t="s">
        <v>6</v>
      </c>
      <c r="C498" s="65" t="s">
        <v>405</v>
      </c>
      <c r="D498" s="65" t="s">
        <v>518</v>
      </c>
      <c r="E498" s="66">
        <v>17</v>
      </c>
    </row>
    <row r="499" spans="1:5">
      <c r="A499" s="65" t="s">
        <v>528</v>
      </c>
      <c r="B499" s="65" t="s">
        <v>6</v>
      </c>
      <c r="C499" s="65" t="s">
        <v>405</v>
      </c>
      <c r="D499" s="65" t="s">
        <v>518</v>
      </c>
      <c r="E499" s="66">
        <v>17</v>
      </c>
    </row>
    <row r="500" spans="1:5">
      <c r="A500" s="65" t="s">
        <v>529</v>
      </c>
      <c r="B500" s="65" t="s">
        <v>6</v>
      </c>
      <c r="C500" s="65" t="s">
        <v>405</v>
      </c>
      <c r="D500" s="65" t="s">
        <v>518</v>
      </c>
      <c r="E500" s="66">
        <v>17</v>
      </c>
    </row>
    <row r="501" spans="1:5">
      <c r="A501" s="65" t="s">
        <v>530</v>
      </c>
      <c r="B501" s="65" t="s">
        <v>6</v>
      </c>
      <c r="C501" s="65" t="s">
        <v>405</v>
      </c>
      <c r="D501" s="65" t="s">
        <v>518</v>
      </c>
      <c r="E501" s="66">
        <v>17</v>
      </c>
    </row>
    <row r="502" spans="1:5">
      <c r="A502" s="65" t="s">
        <v>531</v>
      </c>
      <c r="B502" s="65" t="s">
        <v>6</v>
      </c>
      <c r="C502" s="65" t="s">
        <v>405</v>
      </c>
      <c r="D502" s="65" t="s">
        <v>518</v>
      </c>
      <c r="E502" s="66">
        <v>17</v>
      </c>
    </row>
    <row r="503" spans="1:5">
      <c r="A503" s="65" t="s">
        <v>532</v>
      </c>
      <c r="B503" s="65" t="s">
        <v>6</v>
      </c>
      <c r="C503" s="65" t="s">
        <v>405</v>
      </c>
      <c r="D503" s="65" t="s">
        <v>518</v>
      </c>
      <c r="E503" s="66">
        <v>17</v>
      </c>
    </row>
    <row r="504" spans="1:5">
      <c r="A504" s="67" t="s">
        <v>531</v>
      </c>
      <c r="B504" s="65" t="s">
        <v>6</v>
      </c>
      <c r="C504" s="68" t="s">
        <v>405</v>
      </c>
      <c r="D504" s="68" t="s">
        <v>518</v>
      </c>
      <c r="E504" s="66">
        <v>17</v>
      </c>
    </row>
    <row r="505" spans="1:5">
      <c r="A505" s="67" t="s">
        <v>533</v>
      </c>
      <c r="B505" s="68" t="s">
        <v>36</v>
      </c>
      <c r="C505" s="68" t="s">
        <v>405</v>
      </c>
      <c r="D505" s="68" t="s">
        <v>518</v>
      </c>
      <c r="E505" s="66">
        <v>17</v>
      </c>
    </row>
    <row r="506" spans="1:5">
      <c r="A506" s="67" t="s">
        <v>534</v>
      </c>
      <c r="B506" s="68" t="s">
        <v>36</v>
      </c>
      <c r="C506" s="68" t="s">
        <v>405</v>
      </c>
      <c r="D506" s="68" t="s">
        <v>518</v>
      </c>
      <c r="E506" s="66">
        <v>17</v>
      </c>
    </row>
    <row r="507" spans="1:5">
      <c r="A507" s="67" t="s">
        <v>535</v>
      </c>
      <c r="B507" s="68" t="s">
        <v>36</v>
      </c>
      <c r="C507" s="68" t="s">
        <v>405</v>
      </c>
      <c r="D507" s="68" t="s">
        <v>518</v>
      </c>
      <c r="E507" s="66">
        <v>17</v>
      </c>
    </row>
    <row r="508" spans="1:5">
      <c r="A508" s="67" t="s">
        <v>536</v>
      </c>
      <c r="B508" s="68" t="s">
        <v>36</v>
      </c>
      <c r="C508" s="68" t="s">
        <v>405</v>
      </c>
      <c r="D508" s="68" t="s">
        <v>518</v>
      </c>
      <c r="E508" s="66">
        <v>17</v>
      </c>
    </row>
    <row r="509" spans="1:5">
      <c r="A509" s="67" t="s">
        <v>537</v>
      </c>
      <c r="B509" s="68" t="s">
        <v>36</v>
      </c>
      <c r="C509" s="68" t="s">
        <v>405</v>
      </c>
      <c r="D509" s="68" t="s">
        <v>518</v>
      </c>
      <c r="E509" s="66">
        <v>17</v>
      </c>
    </row>
    <row r="510" spans="1:5">
      <c r="A510" s="67" t="s">
        <v>538</v>
      </c>
      <c r="B510" s="68" t="s">
        <v>36</v>
      </c>
      <c r="C510" s="68" t="s">
        <v>405</v>
      </c>
      <c r="D510" s="68" t="s">
        <v>518</v>
      </c>
      <c r="E510" s="66">
        <v>17</v>
      </c>
    </row>
    <row r="511" spans="1:5">
      <c r="A511" s="67" t="s">
        <v>539</v>
      </c>
      <c r="B511" s="68" t="s">
        <v>36</v>
      </c>
      <c r="C511" s="68" t="s">
        <v>405</v>
      </c>
      <c r="D511" s="68" t="s">
        <v>518</v>
      </c>
      <c r="E511" s="66">
        <v>17</v>
      </c>
    </row>
    <row r="512" spans="1:5">
      <c r="A512" s="67" t="s">
        <v>540</v>
      </c>
      <c r="B512" s="68" t="s">
        <v>36</v>
      </c>
      <c r="C512" s="68" t="s">
        <v>405</v>
      </c>
      <c r="D512" s="68" t="s">
        <v>518</v>
      </c>
      <c r="E512" s="66">
        <v>17</v>
      </c>
    </row>
    <row r="513" spans="1:5">
      <c r="A513" s="67" t="s">
        <v>541</v>
      </c>
      <c r="B513" s="68" t="s">
        <v>36</v>
      </c>
      <c r="C513" s="68" t="s">
        <v>405</v>
      </c>
      <c r="D513" s="68" t="s">
        <v>518</v>
      </c>
      <c r="E513" s="66">
        <v>17</v>
      </c>
    </row>
    <row r="514" spans="1:5">
      <c r="A514" s="67" t="s">
        <v>542</v>
      </c>
      <c r="B514" s="68" t="s">
        <v>36</v>
      </c>
      <c r="C514" s="68" t="s">
        <v>405</v>
      </c>
      <c r="D514" s="68" t="s">
        <v>518</v>
      </c>
      <c r="E514" s="66">
        <v>17</v>
      </c>
    </row>
    <row r="515" spans="1:5">
      <c r="A515" s="67" t="s">
        <v>543</v>
      </c>
      <c r="B515" s="68" t="s">
        <v>36</v>
      </c>
      <c r="C515" s="68" t="s">
        <v>405</v>
      </c>
      <c r="D515" s="68" t="s">
        <v>518</v>
      </c>
      <c r="E515" s="66">
        <v>17</v>
      </c>
    </row>
    <row r="516" spans="1:5">
      <c r="A516" s="65" t="s">
        <v>544</v>
      </c>
      <c r="B516" s="65" t="s">
        <v>6</v>
      </c>
      <c r="C516" s="65" t="s">
        <v>545</v>
      </c>
      <c r="D516" s="65" t="s">
        <v>546</v>
      </c>
      <c r="E516" s="66">
        <v>17</v>
      </c>
    </row>
    <row r="517" spans="1:5">
      <c r="A517" s="65" t="s">
        <v>547</v>
      </c>
      <c r="B517" s="65" t="s">
        <v>6</v>
      </c>
      <c r="C517" s="65" t="s">
        <v>545</v>
      </c>
      <c r="D517" s="65" t="s">
        <v>546</v>
      </c>
      <c r="E517" s="66">
        <v>17</v>
      </c>
    </row>
    <row r="518" spans="1:5">
      <c r="A518" s="65" t="s">
        <v>548</v>
      </c>
      <c r="B518" s="65" t="s">
        <v>6</v>
      </c>
      <c r="C518" s="65" t="s">
        <v>545</v>
      </c>
      <c r="D518" s="65" t="s">
        <v>546</v>
      </c>
      <c r="E518" s="66">
        <v>17</v>
      </c>
    </row>
    <row r="519" spans="1:5">
      <c r="A519" s="65" t="s">
        <v>549</v>
      </c>
      <c r="B519" s="65" t="s">
        <v>6</v>
      </c>
      <c r="C519" s="65" t="s">
        <v>545</v>
      </c>
      <c r="D519" s="65" t="s">
        <v>546</v>
      </c>
      <c r="E519" s="66">
        <v>17</v>
      </c>
    </row>
    <row r="520" spans="1:5">
      <c r="A520" s="65" t="s">
        <v>550</v>
      </c>
      <c r="B520" s="65" t="s">
        <v>6</v>
      </c>
      <c r="C520" s="65" t="s">
        <v>545</v>
      </c>
      <c r="D520" s="65" t="s">
        <v>546</v>
      </c>
      <c r="E520" s="66">
        <v>17</v>
      </c>
    </row>
    <row r="521" spans="1:5">
      <c r="A521" s="65" t="s">
        <v>551</v>
      </c>
      <c r="B521" s="65" t="s">
        <v>6</v>
      </c>
      <c r="C521" s="65" t="s">
        <v>545</v>
      </c>
      <c r="D521" s="65" t="s">
        <v>546</v>
      </c>
      <c r="E521" s="66">
        <v>17</v>
      </c>
    </row>
    <row r="522" spans="1:5">
      <c r="A522" s="65" t="s">
        <v>552</v>
      </c>
      <c r="B522" s="65" t="s">
        <v>6</v>
      </c>
      <c r="C522" s="65" t="s">
        <v>545</v>
      </c>
      <c r="D522" s="65" t="s">
        <v>546</v>
      </c>
      <c r="E522" s="66">
        <v>17</v>
      </c>
    </row>
    <row r="523" spans="1:5">
      <c r="A523" s="65" t="s">
        <v>553</v>
      </c>
      <c r="B523" s="65" t="s">
        <v>6</v>
      </c>
      <c r="C523" s="65" t="s">
        <v>545</v>
      </c>
      <c r="D523" s="65" t="s">
        <v>546</v>
      </c>
      <c r="E523" s="66">
        <v>17</v>
      </c>
    </row>
    <row r="524" spans="1:5">
      <c r="A524" s="65" t="s">
        <v>554</v>
      </c>
      <c r="B524" s="65" t="s">
        <v>6</v>
      </c>
      <c r="C524" s="65" t="s">
        <v>545</v>
      </c>
      <c r="D524" s="65" t="s">
        <v>546</v>
      </c>
      <c r="E524" s="66">
        <v>17</v>
      </c>
    </row>
    <row r="525" spans="1:5">
      <c r="A525" s="65" t="s">
        <v>555</v>
      </c>
      <c r="B525" s="65" t="s">
        <v>6</v>
      </c>
      <c r="C525" s="65" t="s">
        <v>545</v>
      </c>
      <c r="D525" s="65" t="s">
        <v>546</v>
      </c>
      <c r="E525" s="66">
        <v>17</v>
      </c>
    </row>
    <row r="526" spans="1:5">
      <c r="A526" s="65" t="s">
        <v>556</v>
      </c>
      <c r="B526" s="65" t="s">
        <v>6</v>
      </c>
      <c r="C526" s="65" t="s">
        <v>545</v>
      </c>
      <c r="D526" s="65" t="s">
        <v>546</v>
      </c>
      <c r="E526" s="66">
        <v>17</v>
      </c>
    </row>
    <row r="527" spans="1:5">
      <c r="A527" s="65" t="s">
        <v>557</v>
      </c>
      <c r="B527" s="65" t="s">
        <v>6</v>
      </c>
      <c r="C527" s="65" t="s">
        <v>545</v>
      </c>
      <c r="D527" s="65" t="s">
        <v>546</v>
      </c>
      <c r="E527" s="66">
        <v>17</v>
      </c>
    </row>
    <row r="528" spans="1:5">
      <c r="A528" s="65" t="s">
        <v>558</v>
      </c>
      <c r="B528" s="65" t="s">
        <v>6</v>
      </c>
      <c r="C528" s="65" t="s">
        <v>545</v>
      </c>
      <c r="D528" s="65" t="s">
        <v>546</v>
      </c>
      <c r="E528" s="66">
        <v>17</v>
      </c>
    </row>
    <row r="529" spans="1:5">
      <c r="A529" s="65" t="s">
        <v>559</v>
      </c>
      <c r="B529" s="65" t="s">
        <v>6</v>
      </c>
      <c r="C529" s="65" t="s">
        <v>545</v>
      </c>
      <c r="D529" s="65" t="s">
        <v>546</v>
      </c>
      <c r="E529" s="66">
        <v>17</v>
      </c>
    </row>
    <row r="530" spans="1:5">
      <c r="A530" s="65" t="s">
        <v>560</v>
      </c>
      <c r="B530" s="65" t="s">
        <v>6</v>
      </c>
      <c r="C530" s="65" t="s">
        <v>545</v>
      </c>
      <c r="D530" s="65" t="s">
        <v>546</v>
      </c>
      <c r="E530" s="66">
        <v>17</v>
      </c>
    </row>
    <row r="531" spans="1:5">
      <c r="A531" s="71" t="s">
        <v>561</v>
      </c>
      <c r="B531" s="68" t="s">
        <v>6</v>
      </c>
      <c r="C531" s="68" t="s">
        <v>545</v>
      </c>
      <c r="D531" s="65" t="s">
        <v>546</v>
      </c>
      <c r="E531" s="66">
        <v>17</v>
      </c>
    </row>
    <row r="532" spans="1:5">
      <c r="A532" s="71" t="s">
        <v>562</v>
      </c>
      <c r="B532" s="68" t="s">
        <v>6</v>
      </c>
      <c r="C532" s="68" t="s">
        <v>545</v>
      </c>
      <c r="D532" s="65" t="s">
        <v>546</v>
      </c>
      <c r="E532" s="66">
        <v>17</v>
      </c>
    </row>
    <row r="533" spans="1:5">
      <c r="A533" s="67" t="s">
        <v>563</v>
      </c>
      <c r="B533" s="68" t="s">
        <v>36</v>
      </c>
      <c r="C533" s="68" t="s">
        <v>545</v>
      </c>
      <c r="D533" s="68" t="s">
        <v>546</v>
      </c>
      <c r="E533" s="66">
        <v>17</v>
      </c>
    </row>
    <row r="534" spans="1:5">
      <c r="A534" s="67" t="s">
        <v>564</v>
      </c>
      <c r="B534" s="68" t="s">
        <v>36</v>
      </c>
      <c r="C534" s="68" t="s">
        <v>545</v>
      </c>
      <c r="D534" s="68" t="s">
        <v>546</v>
      </c>
      <c r="E534" s="66">
        <v>17</v>
      </c>
    </row>
    <row r="535" spans="1:5">
      <c r="A535" s="67" t="s">
        <v>565</v>
      </c>
      <c r="B535" s="68" t="s">
        <v>36</v>
      </c>
      <c r="C535" s="68" t="s">
        <v>545</v>
      </c>
      <c r="D535" s="68" t="s">
        <v>546</v>
      </c>
      <c r="E535" s="66">
        <v>17</v>
      </c>
    </row>
    <row r="536" spans="1:5">
      <c r="A536" s="67" t="s">
        <v>566</v>
      </c>
      <c r="B536" s="68" t="s">
        <v>36</v>
      </c>
      <c r="C536" s="68" t="s">
        <v>545</v>
      </c>
      <c r="D536" s="68" t="s">
        <v>546</v>
      </c>
      <c r="E536" s="66">
        <v>17</v>
      </c>
    </row>
    <row r="537" spans="1:5">
      <c r="A537" s="67" t="s">
        <v>567</v>
      </c>
      <c r="B537" s="68" t="s">
        <v>36</v>
      </c>
      <c r="C537" s="68" t="s">
        <v>545</v>
      </c>
      <c r="D537" s="68" t="s">
        <v>546</v>
      </c>
      <c r="E537" s="66">
        <v>17</v>
      </c>
    </row>
    <row r="538" spans="1:5">
      <c r="A538" s="67" t="s">
        <v>568</v>
      </c>
      <c r="B538" s="68" t="s">
        <v>36</v>
      </c>
      <c r="C538" s="68" t="s">
        <v>545</v>
      </c>
      <c r="D538" s="68" t="s">
        <v>546</v>
      </c>
      <c r="E538" s="66">
        <v>17</v>
      </c>
    </row>
    <row r="539" spans="1:5">
      <c r="A539" s="67" t="s">
        <v>569</v>
      </c>
      <c r="B539" s="68" t="s">
        <v>36</v>
      </c>
      <c r="C539" s="68" t="s">
        <v>545</v>
      </c>
      <c r="D539" s="68" t="s">
        <v>546</v>
      </c>
      <c r="E539" s="66">
        <v>17</v>
      </c>
    </row>
    <row r="540" spans="1:5">
      <c r="A540" s="67" t="s">
        <v>570</v>
      </c>
      <c r="B540" s="68" t="s">
        <v>36</v>
      </c>
      <c r="C540" s="68" t="s">
        <v>545</v>
      </c>
      <c r="D540" s="68" t="s">
        <v>546</v>
      </c>
      <c r="E540" s="66">
        <v>17</v>
      </c>
    </row>
    <row r="541" spans="1:5">
      <c r="A541" s="65" t="s">
        <v>571</v>
      </c>
      <c r="B541" s="65" t="s">
        <v>6</v>
      </c>
      <c r="C541" s="65" t="s">
        <v>545</v>
      </c>
      <c r="D541" s="65" t="s">
        <v>572</v>
      </c>
      <c r="E541" s="66">
        <v>17</v>
      </c>
    </row>
    <row r="542" spans="1:5">
      <c r="A542" s="65" t="s">
        <v>573</v>
      </c>
      <c r="B542" s="65" t="s">
        <v>6</v>
      </c>
      <c r="C542" s="65" t="s">
        <v>545</v>
      </c>
      <c r="D542" s="65" t="s">
        <v>572</v>
      </c>
      <c r="E542" s="66">
        <v>17</v>
      </c>
    </row>
    <row r="543" spans="1:5">
      <c r="A543" s="65" t="s">
        <v>574</v>
      </c>
      <c r="B543" s="65" t="s">
        <v>6</v>
      </c>
      <c r="C543" s="65" t="s">
        <v>545</v>
      </c>
      <c r="D543" s="65" t="s">
        <v>572</v>
      </c>
      <c r="E543" s="66">
        <v>17</v>
      </c>
    </row>
    <row r="544" spans="1:5">
      <c r="A544" s="65" t="s">
        <v>575</v>
      </c>
      <c r="B544" s="65" t="s">
        <v>6</v>
      </c>
      <c r="C544" s="65" t="s">
        <v>545</v>
      </c>
      <c r="D544" s="65" t="s">
        <v>572</v>
      </c>
      <c r="E544" s="66">
        <v>17</v>
      </c>
    </row>
    <row r="545" spans="1:5">
      <c r="A545" s="65" t="s">
        <v>576</v>
      </c>
      <c r="B545" s="65" t="s">
        <v>6</v>
      </c>
      <c r="C545" s="65" t="s">
        <v>545</v>
      </c>
      <c r="D545" s="65" t="s">
        <v>572</v>
      </c>
      <c r="E545" s="66">
        <v>17</v>
      </c>
    </row>
    <row r="546" spans="1:5">
      <c r="A546" s="65" t="s">
        <v>577</v>
      </c>
      <c r="B546" s="65" t="s">
        <v>6</v>
      </c>
      <c r="C546" s="65" t="s">
        <v>545</v>
      </c>
      <c r="D546" s="65" t="s">
        <v>572</v>
      </c>
      <c r="E546" s="66">
        <v>17</v>
      </c>
    </row>
    <row r="547" spans="1:5">
      <c r="A547" s="65" t="s">
        <v>578</v>
      </c>
      <c r="B547" s="65" t="s">
        <v>6</v>
      </c>
      <c r="C547" s="65" t="s">
        <v>545</v>
      </c>
      <c r="D547" s="65" t="s">
        <v>572</v>
      </c>
      <c r="E547" s="66">
        <v>17</v>
      </c>
    </row>
    <row r="548" spans="1:5">
      <c r="A548" s="65" t="s">
        <v>579</v>
      </c>
      <c r="B548" s="65" t="s">
        <v>6</v>
      </c>
      <c r="C548" s="65" t="s">
        <v>545</v>
      </c>
      <c r="D548" s="65" t="s">
        <v>572</v>
      </c>
      <c r="E548" s="66">
        <v>17</v>
      </c>
    </row>
    <row r="549" spans="1:5">
      <c r="A549" s="65" t="s">
        <v>580</v>
      </c>
      <c r="B549" s="65" t="s">
        <v>6</v>
      </c>
      <c r="C549" s="65" t="s">
        <v>545</v>
      </c>
      <c r="D549" s="65" t="s">
        <v>572</v>
      </c>
      <c r="E549" s="66">
        <v>17</v>
      </c>
    </row>
    <row r="550" spans="1:5">
      <c r="A550" s="65" t="s">
        <v>581</v>
      </c>
      <c r="B550" s="65" t="s">
        <v>6</v>
      </c>
      <c r="C550" s="65" t="s">
        <v>545</v>
      </c>
      <c r="D550" s="65" t="s">
        <v>572</v>
      </c>
      <c r="E550" s="66">
        <v>17</v>
      </c>
    </row>
    <row r="551" spans="1:5">
      <c r="A551" s="65" t="s">
        <v>582</v>
      </c>
      <c r="B551" s="65" t="s">
        <v>6</v>
      </c>
      <c r="C551" s="65" t="s">
        <v>545</v>
      </c>
      <c r="D551" s="65" t="s">
        <v>572</v>
      </c>
      <c r="E551" s="66">
        <v>17</v>
      </c>
    </row>
    <row r="552" spans="1:5">
      <c r="A552" s="65" t="s">
        <v>583</v>
      </c>
      <c r="B552" s="65" t="s">
        <v>6</v>
      </c>
      <c r="C552" s="65" t="s">
        <v>545</v>
      </c>
      <c r="D552" s="65" t="s">
        <v>572</v>
      </c>
      <c r="E552" s="66">
        <v>17</v>
      </c>
    </row>
    <row r="553" spans="1:5">
      <c r="A553" s="65" t="s">
        <v>584</v>
      </c>
      <c r="B553" s="65" t="s">
        <v>6</v>
      </c>
      <c r="C553" s="65" t="s">
        <v>545</v>
      </c>
      <c r="D553" s="65" t="s">
        <v>572</v>
      </c>
      <c r="E553" s="66">
        <v>17</v>
      </c>
    </row>
    <row r="554" spans="1:5">
      <c r="A554" s="65" t="s">
        <v>585</v>
      </c>
      <c r="B554" s="65" t="s">
        <v>6</v>
      </c>
      <c r="C554" s="65" t="s">
        <v>545</v>
      </c>
      <c r="D554" s="65" t="s">
        <v>572</v>
      </c>
      <c r="E554" s="66">
        <v>17</v>
      </c>
    </row>
    <row r="555" spans="1:5">
      <c r="A555" s="67" t="s">
        <v>586</v>
      </c>
      <c r="B555" s="72" t="s">
        <v>36</v>
      </c>
      <c r="C555" s="68" t="s">
        <v>545</v>
      </c>
      <c r="D555" s="68" t="s">
        <v>572</v>
      </c>
      <c r="E555" s="66">
        <v>4</v>
      </c>
    </row>
    <row r="556" spans="1:5">
      <c r="A556" s="67" t="s">
        <v>587</v>
      </c>
      <c r="B556" s="72" t="s">
        <v>36</v>
      </c>
      <c r="C556" s="68" t="s">
        <v>545</v>
      </c>
      <c r="D556" s="68" t="s">
        <v>572</v>
      </c>
      <c r="E556" s="66">
        <v>9</v>
      </c>
    </row>
    <row r="557" spans="1:5">
      <c r="A557" s="67" t="s">
        <v>588</v>
      </c>
      <c r="B557" s="72" t="s">
        <v>36</v>
      </c>
      <c r="C557" s="68" t="s">
        <v>545</v>
      </c>
      <c r="D557" s="68" t="s">
        <v>572</v>
      </c>
      <c r="E557" s="66">
        <v>7</v>
      </c>
    </row>
    <row r="558" spans="1:5">
      <c r="A558" s="67" t="s">
        <v>589</v>
      </c>
      <c r="B558" s="72" t="s">
        <v>36</v>
      </c>
      <c r="C558" s="68" t="s">
        <v>545</v>
      </c>
      <c r="D558" s="68" t="s">
        <v>572</v>
      </c>
      <c r="E558" s="66">
        <v>13</v>
      </c>
    </row>
    <row r="559" spans="1:5">
      <c r="A559" s="67" t="s">
        <v>590</v>
      </c>
      <c r="B559" s="72" t="s">
        <v>36</v>
      </c>
      <c r="C559" s="68" t="s">
        <v>545</v>
      </c>
      <c r="D559" s="68" t="s">
        <v>572</v>
      </c>
      <c r="E559" s="66">
        <v>11</v>
      </c>
    </row>
    <row r="560" spans="1:5">
      <c r="A560" s="67" t="s">
        <v>591</v>
      </c>
      <c r="B560" s="72" t="s">
        <v>36</v>
      </c>
      <c r="C560" s="68" t="s">
        <v>545</v>
      </c>
      <c r="D560" s="68" t="s">
        <v>572</v>
      </c>
      <c r="E560" s="66">
        <v>17</v>
      </c>
    </row>
    <row r="561" spans="1:5">
      <c r="A561" s="67" t="s">
        <v>592</v>
      </c>
      <c r="B561" s="72" t="s">
        <v>36</v>
      </c>
      <c r="C561" s="68" t="s">
        <v>545</v>
      </c>
      <c r="D561" s="68" t="s">
        <v>572</v>
      </c>
      <c r="E561" s="66">
        <v>14</v>
      </c>
    </row>
    <row r="562" spans="1:5">
      <c r="A562" s="67" t="s">
        <v>593</v>
      </c>
      <c r="B562" s="72" t="s">
        <v>36</v>
      </c>
      <c r="C562" s="68" t="s">
        <v>545</v>
      </c>
      <c r="D562" s="68" t="s">
        <v>572</v>
      </c>
      <c r="E562" s="66">
        <v>13</v>
      </c>
    </row>
    <row r="563" spans="1:5">
      <c r="A563" s="67" t="s">
        <v>594</v>
      </c>
      <c r="B563" s="72" t="s">
        <v>36</v>
      </c>
      <c r="C563" s="68" t="s">
        <v>545</v>
      </c>
      <c r="D563" s="68" t="s">
        <v>572</v>
      </c>
      <c r="E563" s="66">
        <v>3</v>
      </c>
    </row>
    <row r="564" spans="1:5">
      <c r="A564" s="67" t="s">
        <v>595</v>
      </c>
      <c r="B564" s="72" t="s">
        <v>36</v>
      </c>
      <c r="C564" s="68" t="s">
        <v>545</v>
      </c>
      <c r="D564" s="68" t="s">
        <v>572</v>
      </c>
      <c r="E564" s="66">
        <v>4</v>
      </c>
    </row>
    <row r="565" ht="15.6" spans="1:5">
      <c r="A565" s="73" t="s">
        <v>596</v>
      </c>
      <c r="B565" s="73" t="s">
        <v>36</v>
      </c>
      <c r="C565" s="73" t="s">
        <v>405</v>
      </c>
      <c r="D565" s="73" t="s">
        <v>518</v>
      </c>
      <c r="E565" s="74">
        <v>17</v>
      </c>
    </row>
  </sheetData>
  <sheetProtection formatCells="0" insertHyperlinks="0" autoFilter="0"/>
  <autoFilter ref="A1:D565">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566"/>
  <sheetViews>
    <sheetView topLeftCell="B556" workbookViewId="0">
      <selection activeCell="R579" sqref="R579"/>
    </sheetView>
  </sheetViews>
  <sheetFormatPr defaultColWidth="9.02777777777778" defaultRowHeight="14.4"/>
  <cols>
    <col min="3" max="3" width="15.7685185185185" customWidth="1"/>
    <col min="4" max="4" width="24.4166666666667" customWidth="1"/>
    <col min="12" max="12" width="9"/>
  </cols>
  <sheetData>
    <row r="1" spans="1:21">
      <c r="A1" s="2" t="s">
        <v>0</v>
      </c>
      <c r="B1" s="2" t="s">
        <v>1</v>
      </c>
      <c r="C1" s="2" t="s">
        <v>2</v>
      </c>
      <c r="D1" s="3" t="s">
        <v>3</v>
      </c>
      <c r="E1" s="4" t="s">
        <v>597</v>
      </c>
      <c r="F1" s="5" t="s">
        <v>598</v>
      </c>
      <c r="G1" s="5" t="s">
        <v>599</v>
      </c>
      <c r="H1" s="5" t="s">
        <v>600</v>
      </c>
      <c r="I1" s="5" t="s">
        <v>601</v>
      </c>
      <c r="J1" s="5" t="s">
        <v>602</v>
      </c>
      <c r="K1" s="5" t="s">
        <v>603</v>
      </c>
      <c r="L1" s="5" t="s">
        <v>604</v>
      </c>
      <c r="M1" s="5" t="s">
        <v>605</v>
      </c>
      <c r="N1" s="5" t="s">
        <v>606</v>
      </c>
      <c r="O1" s="5" t="s">
        <v>607</v>
      </c>
      <c r="P1" s="5" t="s">
        <v>608</v>
      </c>
      <c r="Q1" s="5" t="s">
        <v>609</v>
      </c>
      <c r="R1" s="5" t="s">
        <v>610</v>
      </c>
      <c r="S1" s="5" t="s">
        <v>611</v>
      </c>
      <c r="T1" s="17" t="s">
        <v>612</v>
      </c>
      <c r="U1" s="18" t="s">
        <v>613</v>
      </c>
    </row>
    <row r="2" spans="1:21">
      <c r="A2" s="6" t="s">
        <v>5</v>
      </c>
      <c r="B2" s="6" t="s">
        <v>6</v>
      </c>
      <c r="C2" s="6" t="s">
        <v>7</v>
      </c>
      <c r="D2" s="7" t="s">
        <v>8</v>
      </c>
      <c r="E2" s="8" t="s">
        <v>614</v>
      </c>
      <c r="F2" s="9" t="s">
        <v>5</v>
      </c>
      <c r="G2" s="10" t="str">
        <f>VLOOKUP(A2,[1]Sheet3!$A$3:$D$996,1,0)</f>
        <v>何梓蓉</v>
      </c>
      <c r="H2" s="10" t="str">
        <f>VLOOKUP(A2,[1]Sheet4!$A$3:$D$996,1,0)</f>
        <v>何梓蓉</v>
      </c>
      <c r="I2" s="10" t="str">
        <f>VLOOKUP(A2,[1]Sheet5!$A$3:$D$996,1,0)</f>
        <v>何梓蓉</v>
      </c>
      <c r="J2" s="10" t="str">
        <f>VLOOKUP(A2,[1]Sheet10!$A$3:$D$996,1,0)</f>
        <v>何梓蓉</v>
      </c>
      <c r="K2" s="10" t="str">
        <f>VLOOKUP(A2,[1]Sheet11!$A$3:$D$996,1,0)</f>
        <v>何梓蓉</v>
      </c>
      <c r="L2" s="6" t="s">
        <v>5</v>
      </c>
      <c r="M2" s="10" t="str">
        <f>VLOOKUP(A2,[1]Sheet13!$A$3:$D$996,1,0)</f>
        <v>何梓蓉</v>
      </c>
      <c r="N2" s="10" t="str">
        <f>VLOOKUP(A2,[1]Sheet14!$A$3:$D$996,1,0)</f>
        <v>何梓蓉</v>
      </c>
      <c r="O2" s="10" t="str">
        <f>VLOOKUP(A2,[1]Sheet15!$A$1:$D$994,1,0)</f>
        <v>何梓蓉</v>
      </c>
      <c r="P2" s="10" t="str">
        <f>VLOOKUP(A2,[1]Sheet16!$A$3:$D$996,1,0)</f>
        <v>何梓蓉</v>
      </c>
      <c r="Q2" s="10" t="str">
        <f>VLOOKUP(A2,[1]Sheet17!$A$3:$D$996,1,0)</f>
        <v>何梓蓉</v>
      </c>
      <c r="R2" s="10" t="str">
        <f>VLOOKUP(A2,[1]Sheet18!$A$3:$D$996,1,0)</f>
        <v>何梓蓉</v>
      </c>
      <c r="S2" s="10" t="str">
        <f>VLOOKUP(A2,[1]Sheet19!$A$3:$D$996,1,0)</f>
        <v>何梓蓉</v>
      </c>
      <c r="T2" s="19" t="str">
        <f>VLOOKUP(A2,[1]Sheet20!$A$3:$D$996,1,0)</f>
        <v>何梓蓉</v>
      </c>
      <c r="U2" s="20" t="s">
        <v>5</v>
      </c>
    </row>
    <row r="3" spans="1:21">
      <c r="A3" s="6" t="s">
        <v>9</v>
      </c>
      <c r="B3" s="6" t="s">
        <v>6</v>
      </c>
      <c r="C3" s="6" t="s">
        <v>7</v>
      </c>
      <c r="D3" s="7" t="s">
        <v>8</v>
      </c>
      <c r="E3" s="8" t="s">
        <v>615</v>
      </c>
      <c r="F3" s="11" t="s">
        <v>9</v>
      </c>
      <c r="G3" s="1" t="str">
        <f>VLOOKUP(A3,[1]Sheet3!$A$3:$D$996,1,0)</f>
        <v>徐家欣</v>
      </c>
      <c r="H3" s="1" t="str">
        <f>VLOOKUP(A3,[1]Sheet4!$A$3:$D$996,1,0)</f>
        <v>徐家欣</v>
      </c>
      <c r="I3" s="1" t="str">
        <f>VLOOKUP(A3,[1]Sheet5!$A$3:$D$996,1,0)</f>
        <v>徐家欣</v>
      </c>
      <c r="J3" s="1" t="str">
        <f>VLOOKUP(A3,[1]Sheet10!$A$3:$D$996,1,0)</f>
        <v>徐家欣</v>
      </c>
      <c r="K3" s="1" t="str">
        <f>VLOOKUP(A3,[1]Sheet11!$A$3:$D$996,1,0)</f>
        <v>徐家欣</v>
      </c>
      <c r="L3" s="6" t="s">
        <v>9</v>
      </c>
      <c r="M3" s="1" t="str">
        <f>VLOOKUP(A3,[1]Sheet13!$A$3:$D$996,1,0)</f>
        <v>徐家欣</v>
      </c>
      <c r="N3" s="1" t="str">
        <f>VLOOKUP(A3,[1]Sheet14!$A$3:$D$996,1,0)</f>
        <v>徐家欣</v>
      </c>
      <c r="O3" s="1" t="str">
        <f>VLOOKUP(A3,[1]Sheet15!$A$1:$D$994,1,0)</f>
        <v>徐家欣</v>
      </c>
      <c r="P3" s="1" t="str">
        <f>VLOOKUP(A3,[1]Sheet16!$A$3:$D$996,1,0)</f>
        <v>徐家欣</v>
      </c>
      <c r="Q3" s="1" t="str">
        <f>VLOOKUP(A3,[1]Sheet17!$A$3:$D$996,1,0)</f>
        <v>徐家欣</v>
      </c>
      <c r="R3" s="1" t="str">
        <f>VLOOKUP(A3,[1]Sheet18!$A$3:$D$996,1,0)</f>
        <v>徐家欣</v>
      </c>
      <c r="S3" s="1" t="str">
        <f>VLOOKUP(A3,[1]Sheet19!$A$3:$D$996,1,0)</f>
        <v>徐家欣</v>
      </c>
      <c r="T3" s="21" t="str">
        <f>VLOOKUP(A3,[1]Sheet20!$A$3:$D$996,1,0)</f>
        <v>徐家欣</v>
      </c>
      <c r="U3" s="20" t="s">
        <v>9</v>
      </c>
    </row>
    <row r="4" spans="1:21">
      <c r="A4" s="6" t="s">
        <v>10</v>
      </c>
      <c r="B4" s="6" t="s">
        <v>11</v>
      </c>
      <c r="C4" s="6" t="s">
        <v>7</v>
      </c>
      <c r="D4" s="7" t="s">
        <v>8</v>
      </c>
      <c r="E4" s="8" t="s">
        <v>616</v>
      </c>
      <c r="F4" s="11" t="s">
        <v>10</v>
      </c>
      <c r="G4" s="1" t="str">
        <f>VLOOKUP(A4,[1]Sheet3!$A$3:$D$996,1,0)</f>
        <v>余虹晓</v>
      </c>
      <c r="H4" s="1" t="str">
        <f>VLOOKUP(A4,[1]Sheet4!$A$3:$D$996,1,0)</f>
        <v>余虹晓</v>
      </c>
      <c r="I4" s="1" t="str">
        <f>VLOOKUP(A4,[1]Sheet5!$A$3:$D$996,1,0)</f>
        <v>余虹晓</v>
      </c>
      <c r="J4" s="1" t="str">
        <f>VLOOKUP(A4,[1]Sheet10!$A$3:$D$996,1,0)</f>
        <v>余虹晓</v>
      </c>
      <c r="K4" s="1" t="str">
        <f>VLOOKUP(A4,[1]Sheet11!$A$3:$D$996,1,0)</f>
        <v>余虹晓</v>
      </c>
      <c r="L4" s="6" t="s">
        <v>10</v>
      </c>
      <c r="M4" s="1" t="str">
        <f>VLOOKUP(A4,[1]Sheet13!$A$3:$D$996,1,0)</f>
        <v>余虹晓</v>
      </c>
      <c r="N4" s="1" t="str">
        <f>VLOOKUP(A4,[1]Sheet14!$A$3:$D$996,1,0)</f>
        <v>余虹晓</v>
      </c>
      <c r="O4" s="1" t="str">
        <f>VLOOKUP(A4,[1]Sheet15!$A$1:$D$994,1,0)</f>
        <v>余虹晓</v>
      </c>
      <c r="P4" s="1" t="str">
        <f>VLOOKUP(A4,[1]Sheet16!$A$3:$D$996,1,0)</f>
        <v>余虹晓</v>
      </c>
      <c r="Q4" s="1" t="str">
        <f>VLOOKUP(A4,[1]Sheet17!$A$3:$D$996,1,0)</f>
        <v>余虹晓</v>
      </c>
      <c r="R4" s="1" t="str">
        <f>VLOOKUP(A4,[1]Sheet18!$A$3:$D$996,1,0)</f>
        <v>余虹晓</v>
      </c>
      <c r="S4" s="1" t="str">
        <f>VLOOKUP(A4,[1]Sheet19!$A$3:$D$996,1,0)</f>
        <v>余虹晓</v>
      </c>
      <c r="T4" s="21" t="str">
        <f>VLOOKUP(A4,[1]Sheet20!$A$3:$D$996,1,0)</f>
        <v>余虹晓</v>
      </c>
      <c r="U4" s="20" t="s">
        <v>10</v>
      </c>
    </row>
    <row r="5" spans="1:21">
      <c r="A5" s="6" t="s">
        <v>12</v>
      </c>
      <c r="B5" s="6" t="s">
        <v>6</v>
      </c>
      <c r="C5" s="6" t="s">
        <v>7</v>
      </c>
      <c r="D5" s="7" t="s">
        <v>8</v>
      </c>
      <c r="E5" s="8" t="s">
        <v>617</v>
      </c>
      <c r="F5" s="11" t="s">
        <v>12</v>
      </c>
      <c r="G5" s="1" t="str">
        <f>VLOOKUP(A5,[1]Sheet3!$A$3:$D$996,1,0)</f>
        <v>唐迪</v>
      </c>
      <c r="H5" s="1" t="str">
        <f>VLOOKUP(A5,[1]Sheet4!$A$3:$D$996,1,0)</f>
        <v>唐迪</v>
      </c>
      <c r="I5" s="1" t="str">
        <f>VLOOKUP(A5,[1]Sheet5!$A$3:$D$996,1,0)</f>
        <v>唐迪</v>
      </c>
      <c r="J5" s="1" t="str">
        <f>VLOOKUP(A5,[1]Sheet10!$A$3:$D$996,1,0)</f>
        <v>唐迪</v>
      </c>
      <c r="K5" s="1" t="str">
        <f>VLOOKUP(A5,[1]Sheet11!$A$3:$D$996,1,0)</f>
        <v>唐迪</v>
      </c>
      <c r="L5" s="6" t="s">
        <v>12</v>
      </c>
      <c r="M5" s="1" t="str">
        <f>VLOOKUP(A5,[1]Sheet13!$A$3:$D$996,1,0)</f>
        <v>唐迪</v>
      </c>
      <c r="N5" s="1" t="str">
        <f>VLOOKUP(A5,[1]Sheet14!$A$3:$D$996,1,0)</f>
        <v>唐迪</v>
      </c>
      <c r="O5" s="1" t="str">
        <f>VLOOKUP(A5,[1]Sheet15!$A$1:$D$994,1,0)</f>
        <v>唐迪</v>
      </c>
      <c r="P5" s="1" t="str">
        <f>VLOOKUP(A5,[1]Sheet16!$A$3:$D$996,1,0)</f>
        <v>唐迪</v>
      </c>
      <c r="Q5" s="1" t="str">
        <f>VLOOKUP(A5,[1]Sheet17!$A$3:$D$996,1,0)</f>
        <v>唐迪</v>
      </c>
      <c r="R5" s="1" t="str">
        <f>VLOOKUP(A5,[1]Sheet18!$A$3:$D$996,1,0)</f>
        <v>唐迪</v>
      </c>
      <c r="S5" s="1" t="str">
        <f>VLOOKUP(A5,[1]Sheet19!$A$3:$D$996,1,0)</f>
        <v>唐迪</v>
      </c>
      <c r="T5" s="21" t="str">
        <f>VLOOKUP(A5,[1]Sheet20!$A$3:$D$996,1,0)</f>
        <v>唐迪</v>
      </c>
      <c r="U5" s="20" t="s">
        <v>12</v>
      </c>
    </row>
    <row r="6" spans="1:21">
      <c r="A6" s="6" t="s">
        <v>13</v>
      </c>
      <c r="B6" s="6" t="s">
        <v>6</v>
      </c>
      <c r="C6" s="6" t="s">
        <v>7</v>
      </c>
      <c r="D6" s="7" t="s">
        <v>8</v>
      </c>
      <c r="E6" s="8" t="s">
        <v>618</v>
      </c>
      <c r="F6" s="11" t="s">
        <v>13</v>
      </c>
      <c r="G6" s="1" t="str">
        <f>VLOOKUP(A6,[1]Sheet3!$A$3:$D$996,1,0)</f>
        <v>谢树浩</v>
      </c>
      <c r="H6" s="1" t="str">
        <f>VLOOKUP(A6,[1]Sheet4!$A$3:$D$996,1,0)</f>
        <v>谢树浩</v>
      </c>
      <c r="I6" s="1" t="str">
        <f>VLOOKUP(A6,[1]Sheet5!$A$3:$D$996,1,0)</f>
        <v>谢树浩</v>
      </c>
      <c r="J6" s="1" t="str">
        <f>VLOOKUP(A6,[1]Sheet10!$A$3:$D$996,1,0)</f>
        <v>谢树浩</v>
      </c>
      <c r="K6" s="1" t="str">
        <f>VLOOKUP(A6,[1]Sheet11!$A$3:$D$996,1,0)</f>
        <v>谢树浩</v>
      </c>
      <c r="L6" s="6" t="s">
        <v>13</v>
      </c>
      <c r="M6" s="1" t="str">
        <f>VLOOKUP(A6,[1]Sheet13!$A$3:$D$996,1,0)</f>
        <v>谢树浩</v>
      </c>
      <c r="N6" s="1" t="str">
        <f>VLOOKUP(A6,[1]Sheet14!$A$3:$D$996,1,0)</f>
        <v>谢树浩</v>
      </c>
      <c r="O6" s="1" t="str">
        <f>VLOOKUP(A6,[1]Sheet15!$A$1:$D$994,1,0)</f>
        <v>谢树浩</v>
      </c>
      <c r="P6" s="1" t="str">
        <f>VLOOKUP(A6,[1]Sheet16!$A$3:$D$996,1,0)</f>
        <v>谢树浩</v>
      </c>
      <c r="Q6" s="1" t="str">
        <f>VLOOKUP(A6,[1]Sheet17!$A$3:$D$996,1,0)</f>
        <v>谢树浩</v>
      </c>
      <c r="R6" s="1" t="str">
        <f>VLOOKUP(A6,[1]Sheet18!$A$3:$D$996,1,0)</f>
        <v>谢树浩</v>
      </c>
      <c r="S6" s="1" t="str">
        <f>VLOOKUP(A6,[1]Sheet19!$A$3:$D$996,1,0)</f>
        <v>谢树浩</v>
      </c>
      <c r="T6" s="21" t="str">
        <f>VLOOKUP(A6,[1]Sheet20!$A$3:$D$996,1,0)</f>
        <v>谢树浩</v>
      </c>
      <c r="U6" s="20" t="s">
        <v>13</v>
      </c>
    </row>
    <row r="7" spans="1:21">
      <c r="A7" s="6" t="s">
        <v>14</v>
      </c>
      <c r="B7" s="6" t="s">
        <v>6</v>
      </c>
      <c r="C7" s="6" t="s">
        <v>7</v>
      </c>
      <c r="D7" s="7" t="s">
        <v>8</v>
      </c>
      <c r="E7" s="8" t="s">
        <v>619</v>
      </c>
      <c r="F7" s="11" t="s">
        <v>14</v>
      </c>
      <c r="G7" s="1" t="str">
        <f>VLOOKUP(A7,[1]Sheet3!$A$3:$D$996,1,0)</f>
        <v>江石济</v>
      </c>
      <c r="H7" s="1" t="str">
        <f>VLOOKUP(A7,[1]Sheet4!$A$3:$D$996,1,0)</f>
        <v>江石济</v>
      </c>
      <c r="I7" s="1" t="str">
        <f>VLOOKUP(A7,[1]Sheet5!$A$3:$D$996,1,0)</f>
        <v>江石济</v>
      </c>
      <c r="J7" s="1" t="str">
        <f>VLOOKUP(A7,[1]Sheet10!$A$3:$D$996,1,0)</f>
        <v>江石济</v>
      </c>
      <c r="K7" s="1" t="str">
        <f>VLOOKUP(A7,[1]Sheet11!$A$3:$D$996,1,0)</f>
        <v>江石济</v>
      </c>
      <c r="L7" s="6" t="s">
        <v>14</v>
      </c>
      <c r="M7" s="1" t="str">
        <f>VLOOKUP(A7,[1]Sheet13!$A$3:$D$996,1,0)</f>
        <v>江石济</v>
      </c>
      <c r="N7" s="1" t="str">
        <f>VLOOKUP(A7,[1]Sheet14!$A$3:$D$996,1,0)</f>
        <v>江石济</v>
      </c>
      <c r="O7" s="1" t="str">
        <f>VLOOKUP(A7,[1]Sheet15!$A$1:$D$994,1,0)</f>
        <v>江石济</v>
      </c>
      <c r="P7" s="1" t="str">
        <f>VLOOKUP(A7,[1]Sheet16!$A$3:$D$996,1,0)</f>
        <v>江石济</v>
      </c>
      <c r="Q7" s="1" t="str">
        <f>VLOOKUP(A7,[1]Sheet17!$A$3:$D$996,1,0)</f>
        <v>江石济</v>
      </c>
      <c r="R7" s="1" t="str">
        <f>VLOOKUP(A7,[1]Sheet18!$A$3:$D$996,1,0)</f>
        <v>江石济</v>
      </c>
      <c r="S7" s="1" t="str">
        <f>VLOOKUP(A7,[1]Sheet19!$A$3:$D$996,1,0)</f>
        <v>江石济</v>
      </c>
      <c r="T7" s="21" t="str">
        <f>VLOOKUP(A7,[1]Sheet20!$A$3:$D$996,1,0)</f>
        <v>江石济</v>
      </c>
      <c r="U7" s="20" t="s">
        <v>14</v>
      </c>
    </row>
    <row r="8" spans="1:21">
      <c r="A8" s="6" t="s">
        <v>15</v>
      </c>
      <c r="B8" s="6" t="s">
        <v>6</v>
      </c>
      <c r="C8" s="6" t="s">
        <v>7</v>
      </c>
      <c r="D8" s="7" t="s">
        <v>8</v>
      </c>
      <c r="E8" s="8" t="s">
        <v>620</v>
      </c>
      <c r="F8" s="11" t="s">
        <v>15</v>
      </c>
      <c r="G8" s="1" t="str">
        <f>VLOOKUP(A8,[1]Sheet3!$A$3:$D$996,1,0)</f>
        <v>许易杰</v>
      </c>
      <c r="H8" s="1" t="str">
        <f>VLOOKUP(A8,[1]Sheet4!$A$3:$D$996,1,0)</f>
        <v>许易杰</v>
      </c>
      <c r="I8" s="1" t="str">
        <f>VLOOKUP(A8,[1]Sheet5!$A$3:$D$996,1,0)</f>
        <v>许易杰</v>
      </c>
      <c r="J8" s="1" t="str">
        <f>VLOOKUP(A8,[1]Sheet10!$A$3:$D$996,1,0)</f>
        <v>许易杰</v>
      </c>
      <c r="K8" s="1" t="str">
        <f>VLOOKUP(A8,[1]Sheet11!$A$3:$D$996,1,0)</f>
        <v>许易杰</v>
      </c>
      <c r="L8" s="6" t="s">
        <v>15</v>
      </c>
      <c r="M8" s="1" t="str">
        <f>VLOOKUP(A8,[1]Sheet13!$A$3:$D$996,1,0)</f>
        <v>许易杰</v>
      </c>
      <c r="N8" s="1" t="str">
        <f>VLOOKUP(A8,[1]Sheet14!$A$3:$D$996,1,0)</f>
        <v>许易杰</v>
      </c>
      <c r="O8" s="1" t="str">
        <f>VLOOKUP(A8,[1]Sheet15!$A$1:$D$994,1,0)</f>
        <v>许易杰</v>
      </c>
      <c r="P8" s="1" t="str">
        <f>VLOOKUP(A8,[1]Sheet16!$A$3:$D$996,1,0)</f>
        <v>许易杰</v>
      </c>
      <c r="Q8" s="1" t="str">
        <f>VLOOKUP(A8,[1]Sheet17!$A$3:$D$996,1,0)</f>
        <v>许易杰</v>
      </c>
      <c r="R8" s="1" t="str">
        <f>VLOOKUP(A8,[1]Sheet18!$A$3:$D$996,1,0)</f>
        <v>许易杰</v>
      </c>
      <c r="S8" s="1" t="str">
        <f>VLOOKUP(A8,[1]Sheet19!$A$3:$D$996,1,0)</f>
        <v>许易杰</v>
      </c>
      <c r="T8" s="21" t="str">
        <f>VLOOKUP(A8,[1]Sheet20!$A$3:$D$996,1,0)</f>
        <v>许易杰</v>
      </c>
      <c r="U8" s="20" t="s">
        <v>15</v>
      </c>
    </row>
    <row r="9" spans="1:21">
      <c r="A9" s="6" t="s">
        <v>16</v>
      </c>
      <c r="B9" s="6" t="s">
        <v>6</v>
      </c>
      <c r="C9" s="6" t="s">
        <v>7</v>
      </c>
      <c r="D9" s="7" t="s">
        <v>8</v>
      </c>
      <c r="E9" s="8" t="s">
        <v>621</v>
      </c>
      <c r="F9" s="11" t="s">
        <v>16</v>
      </c>
      <c r="G9" s="1" t="str">
        <f>VLOOKUP(A9,[1]Sheet3!$A$3:$D$996,1,0)</f>
        <v>蓝珍华</v>
      </c>
      <c r="H9" s="1" t="str">
        <f>VLOOKUP(A9,[1]Sheet4!$A$3:$D$996,1,0)</f>
        <v>蓝珍华</v>
      </c>
      <c r="I9" s="1" t="str">
        <f>VLOOKUP(A9,[1]Sheet5!$A$3:$D$996,1,0)</f>
        <v>蓝珍华</v>
      </c>
      <c r="J9" s="1" t="str">
        <f>VLOOKUP(A9,[1]Sheet10!$A$3:$D$996,1,0)</f>
        <v>蓝珍华</v>
      </c>
      <c r="K9" s="1" t="str">
        <f>VLOOKUP(A9,[1]Sheet11!$A$3:$D$996,1,0)</f>
        <v>蓝珍华</v>
      </c>
      <c r="L9" s="6" t="s">
        <v>16</v>
      </c>
      <c r="M9" s="1" t="str">
        <f>VLOOKUP(A9,[1]Sheet13!$A$3:$D$996,1,0)</f>
        <v>蓝珍华</v>
      </c>
      <c r="N9" s="1" t="str">
        <f>VLOOKUP(A9,[1]Sheet14!$A$3:$D$996,1,0)</f>
        <v>蓝珍华</v>
      </c>
      <c r="O9" s="1" t="str">
        <f>VLOOKUP(A9,[1]Sheet15!$A$1:$D$994,1,0)</f>
        <v>蓝珍华</v>
      </c>
      <c r="P9" s="1" t="str">
        <f>VLOOKUP(A9,[1]Sheet16!$A$3:$D$996,1,0)</f>
        <v>蓝珍华</v>
      </c>
      <c r="Q9" s="1" t="str">
        <f>VLOOKUP(A9,[1]Sheet17!$A$3:$D$996,1,0)</f>
        <v>蓝珍华</v>
      </c>
      <c r="R9" s="1" t="str">
        <f>VLOOKUP(A9,[1]Sheet18!$A$3:$D$996,1,0)</f>
        <v>蓝珍华</v>
      </c>
      <c r="S9" s="1" t="str">
        <f>VLOOKUP(A9,[1]Sheet19!$A$3:$D$996,1,0)</f>
        <v>蓝珍华</v>
      </c>
      <c r="T9" s="21" t="str">
        <f>VLOOKUP(A9,[1]Sheet20!$A$3:$D$996,1,0)</f>
        <v>蓝珍华</v>
      </c>
      <c r="U9" s="20" t="s">
        <v>16</v>
      </c>
    </row>
    <row r="10" spans="1:21">
      <c r="A10" s="6" t="s">
        <v>17</v>
      </c>
      <c r="B10" s="6" t="s">
        <v>6</v>
      </c>
      <c r="C10" s="6" t="s">
        <v>7</v>
      </c>
      <c r="D10" s="7" t="s">
        <v>8</v>
      </c>
      <c r="E10" s="8" t="s">
        <v>622</v>
      </c>
      <c r="F10" s="11" t="s">
        <v>17</v>
      </c>
      <c r="G10" s="1" t="str">
        <f>VLOOKUP(A10,[1]Sheet3!$A$3:$D$996,1,0)</f>
        <v>邹培跃</v>
      </c>
      <c r="H10" s="1" t="str">
        <f>VLOOKUP(A10,[1]Sheet4!$A$3:$D$996,1,0)</f>
        <v>邹培跃</v>
      </c>
      <c r="I10" s="1" t="str">
        <f>VLOOKUP(A10,[1]Sheet5!$A$3:$D$996,1,0)</f>
        <v>邹培跃</v>
      </c>
      <c r="J10" s="1" t="str">
        <f>VLOOKUP(A10,[1]Sheet10!$A$3:$D$996,1,0)</f>
        <v>邹培跃</v>
      </c>
      <c r="K10" s="1" t="str">
        <f>VLOOKUP(A10,[1]Sheet11!$A$3:$D$996,1,0)</f>
        <v>邹培跃</v>
      </c>
      <c r="L10" s="6" t="s">
        <v>17</v>
      </c>
      <c r="M10" s="1" t="str">
        <f>VLOOKUP(A10,[1]Sheet13!$A$3:$D$996,1,0)</f>
        <v>邹培跃</v>
      </c>
      <c r="N10" s="1" t="str">
        <f>VLOOKUP(A10,[1]Sheet14!$A$3:$D$996,1,0)</f>
        <v>邹培跃</v>
      </c>
      <c r="O10" s="1" t="str">
        <f>VLOOKUP(A10,[1]Sheet15!$A$1:$D$994,1,0)</f>
        <v>邹培跃</v>
      </c>
      <c r="P10" s="1" t="str">
        <f>VLOOKUP(A10,[1]Sheet16!$A$3:$D$996,1,0)</f>
        <v>邹培跃</v>
      </c>
      <c r="Q10" s="1" t="str">
        <f>VLOOKUP(A10,[1]Sheet17!$A$3:$D$996,1,0)</f>
        <v>邹培跃</v>
      </c>
      <c r="R10" s="1" t="str">
        <f>VLOOKUP(A10,[1]Sheet18!$A$3:$D$996,1,0)</f>
        <v>邹培跃</v>
      </c>
      <c r="S10" s="1" t="str">
        <f>VLOOKUP(A10,[1]Sheet19!$A$3:$D$996,1,0)</f>
        <v>邹培跃</v>
      </c>
      <c r="T10" s="21" t="str">
        <f>VLOOKUP(A10,[1]Sheet20!$A$3:$D$996,1,0)</f>
        <v>邹培跃</v>
      </c>
      <c r="U10" s="20" t="s">
        <v>17</v>
      </c>
    </row>
    <row r="11" spans="1:21">
      <c r="A11" s="6" t="s">
        <v>18</v>
      </c>
      <c r="B11" s="6" t="s">
        <v>19</v>
      </c>
      <c r="C11" s="6" t="s">
        <v>7</v>
      </c>
      <c r="D11" s="7" t="s">
        <v>8</v>
      </c>
      <c r="E11" s="8" t="s">
        <v>623</v>
      </c>
      <c r="F11" s="11" t="s">
        <v>18</v>
      </c>
      <c r="G11" s="1" t="str">
        <f>VLOOKUP(A11,[1]Sheet3!$A$3:$D$996,1,0)</f>
        <v>黄绮婷</v>
      </c>
      <c r="H11" s="1" t="str">
        <f>VLOOKUP(A11,[1]Sheet4!$A$3:$D$996,1,0)</f>
        <v>黄绮婷</v>
      </c>
      <c r="I11" s="1" t="str">
        <f>VLOOKUP(A11,[1]Sheet5!$A$3:$D$996,1,0)</f>
        <v>黄绮婷</v>
      </c>
      <c r="J11" s="1" t="str">
        <f>VLOOKUP(A11,[1]Sheet10!$A$3:$D$996,1,0)</f>
        <v>黄绮婷</v>
      </c>
      <c r="K11" s="1" t="str">
        <f>VLOOKUP(A11,[1]Sheet11!$A$3:$D$996,1,0)</f>
        <v>黄绮婷</v>
      </c>
      <c r="L11" s="6" t="s">
        <v>18</v>
      </c>
      <c r="M11" s="1" t="str">
        <f>VLOOKUP(A11,[1]Sheet13!$A$3:$D$996,1,0)</f>
        <v>黄绮婷</v>
      </c>
      <c r="N11" s="1" t="str">
        <f>VLOOKUP(A11,[1]Sheet14!$A$3:$D$996,1,0)</f>
        <v>黄绮婷</v>
      </c>
      <c r="O11" s="1" t="str">
        <f>VLOOKUP(A11,[1]Sheet15!$A$1:$D$994,1,0)</f>
        <v>黄绮婷</v>
      </c>
      <c r="P11" s="1" t="str">
        <f>VLOOKUP(A11,[1]Sheet16!$A$3:$D$996,1,0)</f>
        <v>黄绮婷</v>
      </c>
      <c r="Q11" s="1" t="str">
        <f>VLOOKUP(A11,[1]Sheet17!$A$3:$D$996,1,0)</f>
        <v>黄绮婷</v>
      </c>
      <c r="R11" s="1" t="str">
        <f>VLOOKUP(A11,[1]Sheet18!$A$3:$D$996,1,0)</f>
        <v>黄绮婷</v>
      </c>
      <c r="S11" s="1" t="str">
        <f>VLOOKUP(A11,[1]Sheet19!$A$3:$D$996,1,0)</f>
        <v>黄绮婷</v>
      </c>
      <c r="T11" s="21" t="str">
        <f>VLOOKUP(A11,[1]Sheet20!$A$3:$D$996,1,0)</f>
        <v>黄绮婷</v>
      </c>
      <c r="U11" s="20" t="s">
        <v>18</v>
      </c>
    </row>
    <row r="12" spans="1:21">
      <c r="A12" s="6" t="s">
        <v>20</v>
      </c>
      <c r="B12" s="6" t="s">
        <v>6</v>
      </c>
      <c r="C12" s="6" t="s">
        <v>7</v>
      </c>
      <c r="D12" s="7" t="s">
        <v>8</v>
      </c>
      <c r="E12" s="8" t="s">
        <v>624</v>
      </c>
      <c r="F12" s="11" t="s">
        <v>20</v>
      </c>
      <c r="G12" s="1" t="str">
        <f>VLOOKUP(A12,[1]Sheet3!$A$3:$D$996,1,0)</f>
        <v>吴苑霖</v>
      </c>
      <c r="H12" s="1" t="str">
        <f>VLOOKUP(A12,[1]Sheet4!$A$3:$D$996,1,0)</f>
        <v>吴苑霖</v>
      </c>
      <c r="I12" s="1" t="str">
        <f>VLOOKUP(A12,[1]Sheet5!$A$3:$D$996,1,0)</f>
        <v>吴苑霖</v>
      </c>
      <c r="J12" s="1" t="str">
        <f>VLOOKUP(A12,[1]Sheet10!$A$3:$D$996,1,0)</f>
        <v>吴苑霖</v>
      </c>
      <c r="K12" s="1" t="str">
        <f>VLOOKUP(A12,[1]Sheet11!$A$3:$D$996,1,0)</f>
        <v>吴苑霖</v>
      </c>
      <c r="L12" s="6" t="s">
        <v>20</v>
      </c>
      <c r="M12" s="1" t="str">
        <f>VLOOKUP(A12,[1]Sheet13!$A$3:$D$996,1,0)</f>
        <v>吴苑霖</v>
      </c>
      <c r="N12" s="1" t="str">
        <f>VLOOKUP(A12,[1]Sheet14!$A$3:$D$996,1,0)</f>
        <v>吴苑霖</v>
      </c>
      <c r="O12" s="1" t="str">
        <f>VLOOKUP(A12,[1]Sheet15!$A$1:$D$994,1,0)</f>
        <v>吴苑霖</v>
      </c>
      <c r="P12" s="1" t="str">
        <f>VLOOKUP(A12,[1]Sheet16!$A$3:$D$996,1,0)</f>
        <v>吴苑霖</v>
      </c>
      <c r="Q12" s="1" t="str">
        <f>VLOOKUP(A12,[1]Sheet17!$A$3:$D$996,1,0)</f>
        <v>吴苑霖</v>
      </c>
      <c r="R12" s="1" t="str">
        <f>VLOOKUP(A12,[1]Sheet18!$A$3:$D$996,1,0)</f>
        <v>吴苑霖</v>
      </c>
      <c r="S12" s="1" t="str">
        <f>VLOOKUP(A12,[1]Sheet19!$A$3:$D$996,1,0)</f>
        <v>吴苑霖</v>
      </c>
      <c r="T12" s="21" t="str">
        <f>VLOOKUP(A12,[1]Sheet20!$A$3:$D$996,1,0)</f>
        <v>吴苑霖</v>
      </c>
      <c r="U12" s="20" t="s">
        <v>20</v>
      </c>
    </row>
    <row r="13" spans="1:21">
      <c r="A13" s="6" t="s">
        <v>21</v>
      </c>
      <c r="B13" s="6" t="s">
        <v>6</v>
      </c>
      <c r="C13" s="6" t="s">
        <v>7</v>
      </c>
      <c r="D13" s="7" t="s">
        <v>8</v>
      </c>
      <c r="E13" s="8" t="s">
        <v>625</v>
      </c>
      <c r="F13" s="11" t="s">
        <v>21</v>
      </c>
      <c r="G13" s="1" t="str">
        <f>VLOOKUP(A13,[1]Sheet3!$A$3:$D$996,1,0)</f>
        <v>黄梓洁</v>
      </c>
      <c r="H13" s="1" t="str">
        <f>VLOOKUP(A13,[1]Sheet4!$A$3:$D$996,1,0)</f>
        <v>黄梓洁</v>
      </c>
      <c r="I13" s="1" t="str">
        <f>VLOOKUP(A13,[1]Sheet5!$A$3:$D$996,1,0)</f>
        <v>黄梓洁</v>
      </c>
      <c r="J13" s="1" t="str">
        <f>VLOOKUP(A13,[1]Sheet10!$A$3:$D$996,1,0)</f>
        <v>黄梓洁</v>
      </c>
      <c r="K13" s="1" t="str">
        <f>VLOOKUP(A13,[1]Sheet11!$A$3:$D$996,1,0)</f>
        <v>黄梓洁</v>
      </c>
      <c r="L13" s="6" t="s">
        <v>21</v>
      </c>
      <c r="M13" s="1" t="str">
        <f>VLOOKUP(A13,[1]Sheet13!$A$3:$D$996,1,0)</f>
        <v>黄梓洁</v>
      </c>
      <c r="N13" s="1" t="str">
        <f>VLOOKUP(A13,[1]Sheet14!$A$3:$D$996,1,0)</f>
        <v>黄梓洁</v>
      </c>
      <c r="O13" s="1" t="str">
        <f>VLOOKUP(A13,[1]Sheet15!$A$1:$D$994,1,0)</f>
        <v>黄梓洁</v>
      </c>
      <c r="P13" s="1" t="str">
        <f>VLOOKUP(A13,[1]Sheet16!$A$3:$D$996,1,0)</f>
        <v>黄梓洁</v>
      </c>
      <c r="Q13" s="1" t="str">
        <f>VLOOKUP(A13,[1]Sheet17!$A$3:$D$996,1,0)</f>
        <v>黄梓洁</v>
      </c>
      <c r="R13" s="1" t="str">
        <f>VLOOKUP(A13,[1]Sheet18!$A$3:$D$996,1,0)</f>
        <v>黄梓洁</v>
      </c>
      <c r="S13" s="1" t="str">
        <f>VLOOKUP(A13,[1]Sheet19!$A$3:$D$996,1,0)</f>
        <v>黄梓洁</v>
      </c>
      <c r="T13" s="21" t="str">
        <f>VLOOKUP(A13,[1]Sheet20!$A$3:$D$996,1,0)</f>
        <v>黄梓洁</v>
      </c>
      <c r="U13" s="20" t="s">
        <v>21</v>
      </c>
    </row>
    <row r="14" spans="1:21">
      <c r="A14" s="6" t="s">
        <v>22</v>
      </c>
      <c r="B14" s="6" t="s">
        <v>6</v>
      </c>
      <c r="C14" s="6" t="s">
        <v>7</v>
      </c>
      <c r="D14" s="7" t="s">
        <v>8</v>
      </c>
      <c r="E14" s="8" t="s">
        <v>626</v>
      </c>
      <c r="F14" s="11" t="s">
        <v>22</v>
      </c>
      <c r="G14" s="1" t="str">
        <f>VLOOKUP(A14,[1]Sheet3!$A$3:$D$996,1,0)</f>
        <v>谢耿荧</v>
      </c>
      <c r="H14" s="1" t="str">
        <f>VLOOKUP(A14,[1]Sheet4!$A$3:$D$996,1,0)</f>
        <v>谢耿荧</v>
      </c>
      <c r="I14" s="1" t="str">
        <f>VLOOKUP(A14,[1]Sheet5!$A$3:$D$996,1,0)</f>
        <v>谢耿荧</v>
      </c>
      <c r="J14" s="1" t="str">
        <f>VLOOKUP(A14,[1]Sheet10!$A$3:$D$996,1,0)</f>
        <v>谢耿荧</v>
      </c>
      <c r="K14" s="1" t="str">
        <f>VLOOKUP(A14,[1]Sheet11!$A$3:$D$996,1,0)</f>
        <v>谢耿荧</v>
      </c>
      <c r="L14" s="6" t="s">
        <v>22</v>
      </c>
      <c r="M14" s="1" t="str">
        <f>VLOOKUP(A14,[1]Sheet13!$A$3:$D$996,1,0)</f>
        <v>谢耿荧</v>
      </c>
      <c r="N14" s="1" t="str">
        <f>VLOOKUP(A14,[1]Sheet14!$A$3:$D$996,1,0)</f>
        <v>谢耿荧</v>
      </c>
      <c r="O14" s="1" t="str">
        <f>VLOOKUP(A14,[1]Sheet15!$A$1:$D$994,1,0)</f>
        <v>谢耿荧</v>
      </c>
      <c r="P14" s="1" t="str">
        <f>VLOOKUP(A14,[1]Sheet16!$A$3:$D$996,1,0)</f>
        <v>谢耿荧</v>
      </c>
      <c r="Q14" s="1" t="str">
        <f>VLOOKUP(A14,[1]Sheet17!$A$3:$D$996,1,0)</f>
        <v>谢耿荧</v>
      </c>
      <c r="R14" s="1" t="str">
        <f>VLOOKUP(A14,[1]Sheet18!$A$3:$D$996,1,0)</f>
        <v>谢耿荧</v>
      </c>
      <c r="S14" s="1" t="str">
        <f>VLOOKUP(A14,[1]Sheet19!$A$3:$D$996,1,0)</f>
        <v>谢耿荧</v>
      </c>
      <c r="T14" s="21" t="str">
        <f>VLOOKUP(A14,[1]Sheet20!$A$3:$D$996,1,0)</f>
        <v>谢耿荧</v>
      </c>
      <c r="U14" s="20" t="s">
        <v>22</v>
      </c>
    </row>
    <row r="15" spans="1:21">
      <c r="A15" s="6" t="s">
        <v>23</v>
      </c>
      <c r="B15" s="6" t="s">
        <v>6</v>
      </c>
      <c r="C15" s="6" t="s">
        <v>7</v>
      </c>
      <c r="D15" s="7" t="s">
        <v>8</v>
      </c>
      <c r="E15" s="8" t="s">
        <v>627</v>
      </c>
      <c r="F15" s="11" t="s">
        <v>23</v>
      </c>
      <c r="G15" s="1" t="str">
        <f>VLOOKUP(A15,[1]Sheet3!$A$3:$D$996,1,0)</f>
        <v>张乐飞</v>
      </c>
      <c r="H15" s="1" t="str">
        <f>VLOOKUP(A15,[1]Sheet4!$A$3:$D$996,1,0)</f>
        <v>张乐飞</v>
      </c>
      <c r="I15" s="1" t="str">
        <f>VLOOKUP(A15,[1]Sheet5!$A$3:$D$996,1,0)</f>
        <v>张乐飞</v>
      </c>
      <c r="J15" s="1" t="str">
        <f>VLOOKUP(A15,[1]Sheet10!$A$3:$D$996,1,0)</f>
        <v>张乐飞</v>
      </c>
      <c r="K15" s="1" t="str">
        <f>VLOOKUP(A15,[1]Sheet11!$A$3:$D$996,1,0)</f>
        <v>张乐飞</v>
      </c>
      <c r="L15" s="6" t="s">
        <v>23</v>
      </c>
      <c r="M15" s="1" t="str">
        <f>VLOOKUP(A15,[1]Sheet13!$A$3:$D$996,1,0)</f>
        <v>张乐飞</v>
      </c>
      <c r="N15" s="1" t="str">
        <f>VLOOKUP(A15,[1]Sheet14!$A$3:$D$996,1,0)</f>
        <v>张乐飞</v>
      </c>
      <c r="O15" s="1" t="str">
        <f>VLOOKUP(A15,[1]Sheet15!$A$1:$D$994,1,0)</f>
        <v>张乐飞</v>
      </c>
      <c r="P15" s="1" t="str">
        <f>VLOOKUP(A15,[1]Sheet16!$A$3:$D$996,1,0)</f>
        <v>张乐飞</v>
      </c>
      <c r="Q15" s="1" t="str">
        <f>VLOOKUP(A15,[1]Sheet17!$A$3:$D$996,1,0)</f>
        <v>张乐飞</v>
      </c>
      <c r="R15" s="1" t="str">
        <f>VLOOKUP(A15,[1]Sheet18!$A$3:$D$996,1,0)</f>
        <v>张乐飞</v>
      </c>
      <c r="S15" s="1" t="str">
        <f>VLOOKUP(A15,[1]Sheet19!$A$3:$D$996,1,0)</f>
        <v>张乐飞</v>
      </c>
      <c r="T15" s="21" t="str">
        <f>VLOOKUP(A15,[1]Sheet20!$A$3:$D$996,1,0)</f>
        <v>张乐飞</v>
      </c>
      <c r="U15" s="20" t="s">
        <v>23</v>
      </c>
    </row>
    <row r="16" spans="1:21">
      <c r="A16" s="6" t="s">
        <v>24</v>
      </c>
      <c r="B16" s="6" t="s">
        <v>6</v>
      </c>
      <c r="C16" s="6" t="s">
        <v>7</v>
      </c>
      <c r="D16" s="7" t="s">
        <v>8</v>
      </c>
      <c r="E16" s="8" t="s">
        <v>628</v>
      </c>
      <c r="F16" s="11" t="s">
        <v>24</v>
      </c>
      <c r="G16" s="1" t="str">
        <f>VLOOKUP(A16,[1]Sheet3!$A$3:$D$996,1,0)</f>
        <v>樊科林</v>
      </c>
      <c r="H16" s="1" t="str">
        <f>VLOOKUP(A16,[1]Sheet4!$A$3:$D$996,1,0)</f>
        <v>樊科林</v>
      </c>
      <c r="I16" s="1" t="str">
        <f>VLOOKUP(A16,[1]Sheet5!$A$3:$D$996,1,0)</f>
        <v>樊科林</v>
      </c>
      <c r="J16" s="1" t="str">
        <f>VLOOKUP(A16,[1]Sheet10!$A$3:$D$996,1,0)</f>
        <v>樊科林</v>
      </c>
      <c r="K16" s="1" t="str">
        <f>VLOOKUP(A16,[1]Sheet11!$A$3:$D$996,1,0)</f>
        <v>樊科林</v>
      </c>
      <c r="L16" s="6" t="s">
        <v>24</v>
      </c>
      <c r="M16" s="1" t="str">
        <f>VLOOKUP(A16,[1]Sheet13!$A$3:$D$996,1,0)</f>
        <v>樊科林</v>
      </c>
      <c r="N16" s="1" t="str">
        <f>VLOOKUP(A16,[1]Sheet14!$A$3:$D$996,1,0)</f>
        <v>樊科林</v>
      </c>
      <c r="O16" s="1" t="str">
        <f>VLOOKUP(A16,[1]Sheet15!$A$1:$D$994,1,0)</f>
        <v>樊科林</v>
      </c>
      <c r="P16" s="1" t="str">
        <f>VLOOKUP(A16,[1]Sheet16!$A$3:$D$996,1,0)</f>
        <v>樊科林</v>
      </c>
      <c r="Q16" s="1" t="str">
        <f>VLOOKUP(A16,[1]Sheet17!$A$3:$D$996,1,0)</f>
        <v>樊科林</v>
      </c>
      <c r="R16" s="1" t="str">
        <f>VLOOKUP(A16,[1]Sheet18!$A$3:$D$996,1,0)</f>
        <v>樊科林</v>
      </c>
      <c r="S16" s="1" t="str">
        <f>VLOOKUP(A16,[1]Sheet19!$A$3:$D$996,1,0)</f>
        <v>樊科林</v>
      </c>
      <c r="T16" s="21" t="str">
        <f>VLOOKUP(A16,[1]Sheet20!$A$3:$D$996,1,0)</f>
        <v>樊科林</v>
      </c>
      <c r="U16" s="20" t="s">
        <v>24</v>
      </c>
    </row>
    <row r="17" spans="1:21">
      <c r="A17" s="6" t="s">
        <v>25</v>
      </c>
      <c r="B17" s="6" t="s">
        <v>6</v>
      </c>
      <c r="C17" s="6" t="s">
        <v>7</v>
      </c>
      <c r="D17" s="7" t="s">
        <v>8</v>
      </c>
      <c r="E17" s="8" t="s">
        <v>629</v>
      </c>
      <c r="F17" s="11" t="s">
        <v>25</v>
      </c>
      <c r="G17" s="1" t="str">
        <f>VLOOKUP(A17,[1]Sheet3!$A$3:$D$996,1,0)</f>
        <v>周浩</v>
      </c>
      <c r="H17" s="1" t="str">
        <f>VLOOKUP(A17,[1]Sheet4!$A$3:$D$996,1,0)</f>
        <v>周浩</v>
      </c>
      <c r="I17" s="1" t="str">
        <f>VLOOKUP(A17,[1]Sheet5!$A$3:$D$996,1,0)</f>
        <v>周浩</v>
      </c>
      <c r="J17" s="1" t="str">
        <f>VLOOKUP(A17,[1]Sheet10!$A$3:$D$996,1,0)</f>
        <v>周浩</v>
      </c>
      <c r="K17" s="1" t="str">
        <f>VLOOKUP(A17,[1]Sheet11!$A$3:$D$996,1,0)</f>
        <v>周浩</v>
      </c>
      <c r="L17" s="6" t="s">
        <v>25</v>
      </c>
      <c r="M17" s="1" t="str">
        <f>VLOOKUP(A17,[1]Sheet13!$A$3:$D$996,1,0)</f>
        <v>周浩</v>
      </c>
      <c r="N17" s="1" t="str">
        <f>VLOOKUP(A17,[1]Sheet14!$A$3:$D$996,1,0)</f>
        <v>周浩</v>
      </c>
      <c r="O17" s="1" t="str">
        <f>VLOOKUP(A17,[1]Sheet15!$A$1:$D$994,1,0)</f>
        <v>周浩</v>
      </c>
      <c r="P17" s="1" t="str">
        <f>VLOOKUP(A17,[1]Sheet16!$A$3:$D$996,1,0)</f>
        <v>周浩</v>
      </c>
      <c r="Q17" s="1" t="str">
        <f>VLOOKUP(A17,[1]Sheet17!$A$3:$D$996,1,0)</f>
        <v>周浩</v>
      </c>
      <c r="R17" s="1" t="str">
        <f>VLOOKUP(A17,[1]Sheet18!$A$3:$D$996,1,0)</f>
        <v>周浩</v>
      </c>
      <c r="S17" s="1" t="str">
        <f>VLOOKUP(A17,[1]Sheet19!$A$3:$D$996,1,0)</f>
        <v>周浩</v>
      </c>
      <c r="T17" s="21" t="str">
        <f>VLOOKUP(A17,[1]Sheet20!$A$3:$D$996,1,0)</f>
        <v>周浩</v>
      </c>
      <c r="U17" s="20" t="s">
        <v>25</v>
      </c>
    </row>
    <row r="18" spans="1:21">
      <c r="A18" s="6" t="s">
        <v>26</v>
      </c>
      <c r="B18" s="6" t="s">
        <v>11</v>
      </c>
      <c r="C18" s="6" t="s">
        <v>7</v>
      </c>
      <c r="D18" s="7" t="s">
        <v>8</v>
      </c>
      <c r="E18" s="8" t="s">
        <v>630</v>
      </c>
      <c r="F18" s="11" t="s">
        <v>26</v>
      </c>
      <c r="G18" s="1" t="str">
        <f>VLOOKUP(A18,[1]Sheet3!$A$3:$D$996,1,0)</f>
        <v>齐雨晴</v>
      </c>
      <c r="H18" s="1" t="str">
        <f>VLOOKUP(A18,[1]Sheet4!$A$3:$D$996,1,0)</f>
        <v>齐雨晴</v>
      </c>
      <c r="I18" s="1" t="str">
        <f>VLOOKUP(A18,[1]Sheet5!$A$3:$D$996,1,0)</f>
        <v>齐雨晴</v>
      </c>
      <c r="J18" s="1" t="str">
        <f>VLOOKUP(A18,[1]Sheet10!$A$3:$D$996,1,0)</f>
        <v>齐雨晴</v>
      </c>
      <c r="K18" s="1" t="str">
        <f>VLOOKUP(A18,[1]Sheet11!$A$3:$D$996,1,0)</f>
        <v>齐雨晴</v>
      </c>
      <c r="L18" s="6" t="s">
        <v>26</v>
      </c>
      <c r="M18" s="1" t="str">
        <f>VLOOKUP(A18,[1]Sheet13!$A$3:$D$996,1,0)</f>
        <v>齐雨晴</v>
      </c>
      <c r="N18" s="1" t="str">
        <f>VLOOKUP(A18,[1]Sheet14!$A$3:$D$996,1,0)</f>
        <v>齐雨晴</v>
      </c>
      <c r="O18" s="1" t="str">
        <f>VLOOKUP(A18,[1]Sheet15!$A$1:$D$994,1,0)</f>
        <v>齐雨晴</v>
      </c>
      <c r="P18" s="1" t="str">
        <f>VLOOKUP(A18,[1]Sheet16!$A$3:$D$996,1,0)</f>
        <v>齐雨晴</v>
      </c>
      <c r="Q18" s="1" t="str">
        <f>VLOOKUP(A18,[1]Sheet17!$A$3:$D$996,1,0)</f>
        <v>齐雨晴</v>
      </c>
      <c r="R18" s="1" t="str">
        <f>VLOOKUP(A18,[1]Sheet18!$A$3:$D$996,1,0)</f>
        <v>齐雨晴</v>
      </c>
      <c r="S18" s="1" t="str">
        <f>VLOOKUP(A18,[1]Sheet19!$A$3:$D$996,1,0)</f>
        <v>齐雨晴</v>
      </c>
      <c r="T18" s="21" t="str">
        <f>VLOOKUP(A18,[1]Sheet20!$A$3:$D$996,1,0)</f>
        <v>齐雨晴</v>
      </c>
      <c r="U18" s="20" t="s">
        <v>26</v>
      </c>
    </row>
    <row r="19" spans="1:21">
      <c r="A19" s="6" t="s">
        <v>27</v>
      </c>
      <c r="B19" s="6" t="s">
        <v>6</v>
      </c>
      <c r="C19" s="6" t="s">
        <v>7</v>
      </c>
      <c r="D19" s="7" t="s">
        <v>8</v>
      </c>
      <c r="E19" s="8" t="s">
        <v>631</v>
      </c>
      <c r="F19" s="11" t="s">
        <v>27</v>
      </c>
      <c r="G19" s="1" t="str">
        <f>VLOOKUP(A19,[1]Sheet3!$A$3:$D$996,1,0)</f>
        <v>宋金</v>
      </c>
      <c r="H19" s="1" t="str">
        <f>VLOOKUP(A19,[1]Sheet4!$A$3:$D$996,1,0)</f>
        <v>宋金</v>
      </c>
      <c r="I19" s="1" t="str">
        <f>VLOOKUP(A19,[1]Sheet5!$A$3:$D$996,1,0)</f>
        <v>宋金</v>
      </c>
      <c r="J19" s="1" t="str">
        <f>VLOOKUP(A19,[1]Sheet10!$A$3:$D$996,1,0)</f>
        <v>宋金</v>
      </c>
      <c r="K19" s="1" t="str">
        <f>VLOOKUP(A19,[1]Sheet11!$A$3:$D$996,1,0)</f>
        <v>宋金</v>
      </c>
      <c r="L19" s="6" t="s">
        <v>27</v>
      </c>
      <c r="M19" s="1" t="str">
        <f>VLOOKUP(A19,[1]Sheet13!$A$3:$D$996,1,0)</f>
        <v>宋金</v>
      </c>
      <c r="N19" s="1" t="str">
        <f>VLOOKUP(A19,[1]Sheet14!$A$3:$D$996,1,0)</f>
        <v>宋金</v>
      </c>
      <c r="O19" s="1" t="str">
        <f>VLOOKUP(A19,[1]Sheet15!$A$1:$D$994,1,0)</f>
        <v>宋金</v>
      </c>
      <c r="P19" s="1" t="str">
        <f>VLOOKUP(A19,[1]Sheet16!$A$3:$D$996,1,0)</f>
        <v>宋金</v>
      </c>
      <c r="Q19" s="1" t="str">
        <f>VLOOKUP(A19,[1]Sheet17!$A$3:$D$996,1,0)</f>
        <v>宋金</v>
      </c>
      <c r="R19" s="1" t="str">
        <f>VLOOKUP(A19,[1]Sheet18!$A$3:$D$996,1,0)</f>
        <v>宋金</v>
      </c>
      <c r="S19" s="1" t="str">
        <f>VLOOKUP(A19,[1]Sheet19!$A$3:$D$996,1,0)</f>
        <v>宋金</v>
      </c>
      <c r="T19" s="21" t="str">
        <f>VLOOKUP(A19,[1]Sheet20!$A$3:$D$996,1,0)</f>
        <v>宋金</v>
      </c>
      <c r="U19" s="20" t="s">
        <v>27</v>
      </c>
    </row>
    <row r="20" spans="1:21">
      <c r="A20" s="6" t="s">
        <v>28</v>
      </c>
      <c r="B20" s="6" t="s">
        <v>19</v>
      </c>
      <c r="C20" s="6" t="s">
        <v>7</v>
      </c>
      <c r="D20" s="7" t="s">
        <v>8</v>
      </c>
      <c r="E20" s="8" t="s">
        <v>632</v>
      </c>
      <c r="F20" s="11" t="s">
        <v>28</v>
      </c>
      <c r="G20" s="1" t="str">
        <f>VLOOKUP(A20,[1]Sheet3!$A$3:$D$996,1,0)</f>
        <v>叶欣童</v>
      </c>
      <c r="H20" s="1" t="str">
        <f>VLOOKUP(A20,[1]Sheet4!$A$3:$D$996,1,0)</f>
        <v>叶欣童</v>
      </c>
      <c r="I20" s="1" t="str">
        <f>VLOOKUP(A20,[1]Sheet5!$A$3:$D$996,1,0)</f>
        <v>叶欣童</v>
      </c>
      <c r="J20" s="1" t="str">
        <f>VLOOKUP(A20,[1]Sheet10!$A$3:$D$996,1,0)</f>
        <v>叶欣童</v>
      </c>
      <c r="K20" s="1" t="str">
        <f>VLOOKUP(A20,[1]Sheet11!$A$3:$D$996,1,0)</f>
        <v>叶欣童</v>
      </c>
      <c r="L20" s="6" t="s">
        <v>28</v>
      </c>
      <c r="M20" s="1" t="str">
        <f>VLOOKUP(A20,[1]Sheet13!$A$3:$D$996,1,0)</f>
        <v>叶欣童</v>
      </c>
      <c r="N20" s="1" t="str">
        <f>VLOOKUP(A20,[1]Sheet14!$A$3:$D$996,1,0)</f>
        <v>叶欣童</v>
      </c>
      <c r="O20" s="1" t="str">
        <f>VLOOKUP(A20,[1]Sheet15!$A$1:$D$994,1,0)</f>
        <v>叶欣童</v>
      </c>
      <c r="P20" s="1" t="str">
        <f>VLOOKUP(A20,[1]Sheet16!$A$3:$D$996,1,0)</f>
        <v>叶欣童</v>
      </c>
      <c r="Q20" s="1" t="str">
        <f>VLOOKUP(A20,[1]Sheet17!$A$3:$D$996,1,0)</f>
        <v>叶欣童</v>
      </c>
      <c r="R20" s="1" t="str">
        <f>VLOOKUP(A20,[1]Sheet18!$A$3:$D$996,1,0)</f>
        <v>叶欣童</v>
      </c>
      <c r="S20" s="1" t="str">
        <f>VLOOKUP(A20,[1]Sheet19!$A$3:$D$996,1,0)</f>
        <v>叶欣童</v>
      </c>
      <c r="T20" s="21" t="str">
        <f>VLOOKUP(A20,[1]Sheet20!$A$3:$D$996,1,0)</f>
        <v>叶欣童</v>
      </c>
      <c r="U20" s="20" t="s">
        <v>28</v>
      </c>
    </row>
    <row r="21" spans="1:21">
      <c r="A21" s="6" t="s">
        <v>29</v>
      </c>
      <c r="B21" s="6" t="s">
        <v>6</v>
      </c>
      <c r="C21" s="6" t="s">
        <v>7</v>
      </c>
      <c r="D21" s="7" t="s">
        <v>8</v>
      </c>
      <c r="E21" s="8" t="s">
        <v>633</v>
      </c>
      <c r="F21" s="11" t="s">
        <v>29</v>
      </c>
      <c r="G21" s="1" t="str">
        <f>VLOOKUP(A21,[1]Sheet3!$A$3:$D$996,1,0)</f>
        <v>汪梦婷</v>
      </c>
      <c r="H21" s="1" t="str">
        <f>VLOOKUP(A21,[1]Sheet4!$A$3:$D$996,1,0)</f>
        <v>汪梦婷</v>
      </c>
      <c r="I21" s="1" t="str">
        <f>VLOOKUP(A21,[1]Sheet5!$A$3:$D$996,1,0)</f>
        <v>汪梦婷</v>
      </c>
      <c r="J21" s="1" t="str">
        <f>VLOOKUP(A21,[1]Sheet10!$A$3:$D$996,1,0)</f>
        <v>汪梦婷</v>
      </c>
      <c r="K21" s="1" t="str">
        <f>VLOOKUP(A21,[1]Sheet11!$A$3:$D$996,1,0)</f>
        <v>汪梦婷</v>
      </c>
      <c r="L21" s="6" t="s">
        <v>29</v>
      </c>
      <c r="M21" s="1" t="str">
        <f>VLOOKUP(A21,[1]Sheet13!$A$3:$D$996,1,0)</f>
        <v>汪梦婷</v>
      </c>
      <c r="N21" s="1" t="str">
        <f>VLOOKUP(A21,[1]Sheet14!$A$3:$D$996,1,0)</f>
        <v>汪梦婷</v>
      </c>
      <c r="O21" s="1" t="str">
        <f>VLOOKUP(A21,[1]Sheet15!$A$1:$D$994,1,0)</f>
        <v>汪梦婷</v>
      </c>
      <c r="P21" s="1" t="str">
        <f>VLOOKUP(A21,[1]Sheet16!$A$3:$D$996,1,0)</f>
        <v>汪梦婷</v>
      </c>
      <c r="Q21" s="1" t="str">
        <f>VLOOKUP(A21,[1]Sheet17!$A$3:$D$996,1,0)</f>
        <v>汪梦婷</v>
      </c>
      <c r="R21" s="1" t="str">
        <f>VLOOKUP(A21,[1]Sheet18!$A$3:$D$996,1,0)</f>
        <v>汪梦婷</v>
      </c>
      <c r="S21" s="1" t="str">
        <f>VLOOKUP(A21,[1]Sheet19!$A$3:$D$996,1,0)</f>
        <v>汪梦婷</v>
      </c>
      <c r="T21" s="21" t="str">
        <f>VLOOKUP(A21,[1]Sheet20!$A$3:$D$996,1,0)</f>
        <v>汪梦婷</v>
      </c>
      <c r="U21" s="20" t="s">
        <v>29</v>
      </c>
    </row>
    <row r="22" spans="1:21">
      <c r="A22" s="6" t="s">
        <v>30</v>
      </c>
      <c r="B22" s="6" t="s">
        <v>6</v>
      </c>
      <c r="C22" s="6" t="s">
        <v>7</v>
      </c>
      <c r="D22" s="7" t="s">
        <v>8</v>
      </c>
      <c r="E22" s="8" t="s">
        <v>634</v>
      </c>
      <c r="F22" s="11" t="s">
        <v>30</v>
      </c>
      <c r="G22" s="1" t="str">
        <f>VLOOKUP(A22,[1]Sheet3!$A$3:$D$996,1,0)</f>
        <v>陈琪</v>
      </c>
      <c r="H22" s="1" t="str">
        <f>VLOOKUP(A22,[1]Sheet4!$A$3:$D$996,1,0)</f>
        <v>陈琪</v>
      </c>
      <c r="I22" s="1" t="str">
        <f>VLOOKUP(A22,[1]Sheet5!$A$3:$D$996,1,0)</f>
        <v>陈琪</v>
      </c>
      <c r="J22" s="1" t="str">
        <f>VLOOKUP(A22,[1]Sheet10!$A$3:$D$996,1,0)</f>
        <v>陈琪</v>
      </c>
      <c r="K22" s="1" t="str">
        <f>VLOOKUP(A22,[1]Sheet11!$A$3:$D$996,1,0)</f>
        <v>陈琪</v>
      </c>
      <c r="L22" s="6" t="s">
        <v>30</v>
      </c>
      <c r="M22" s="1" t="str">
        <f>VLOOKUP(A22,[1]Sheet13!$A$3:$D$996,1,0)</f>
        <v>陈琪</v>
      </c>
      <c r="N22" s="1" t="str">
        <f>VLOOKUP(A22,[1]Sheet14!$A$3:$D$996,1,0)</f>
        <v>陈琪</v>
      </c>
      <c r="O22" s="1" t="str">
        <f>VLOOKUP(A22,[1]Sheet15!$A$1:$D$994,1,0)</f>
        <v>陈琪</v>
      </c>
      <c r="P22" s="1" t="str">
        <f>VLOOKUP(A22,[1]Sheet16!$A$3:$D$996,1,0)</f>
        <v>陈琪</v>
      </c>
      <c r="Q22" s="1" t="str">
        <f>VLOOKUP(A22,[1]Sheet17!$A$3:$D$996,1,0)</f>
        <v>陈琪</v>
      </c>
      <c r="R22" s="1" t="str">
        <f>VLOOKUP(A22,[1]Sheet18!$A$3:$D$996,1,0)</f>
        <v>陈琪</v>
      </c>
      <c r="S22" s="1" t="str">
        <f>VLOOKUP(A22,[1]Sheet19!$A$3:$D$996,1,0)</f>
        <v>陈琪</v>
      </c>
      <c r="T22" s="21" t="str">
        <f>VLOOKUP(A22,[1]Sheet20!$A$3:$D$996,1,0)</f>
        <v>陈琪</v>
      </c>
      <c r="U22" s="20" t="s">
        <v>30</v>
      </c>
    </row>
    <row r="23" spans="1:21">
      <c r="A23" s="6" t="s">
        <v>31</v>
      </c>
      <c r="B23" s="6" t="s">
        <v>6</v>
      </c>
      <c r="C23" s="6" t="s">
        <v>7</v>
      </c>
      <c r="D23" s="7" t="s">
        <v>8</v>
      </c>
      <c r="E23" s="8" t="s">
        <v>635</v>
      </c>
      <c r="F23" s="11" t="s">
        <v>31</v>
      </c>
      <c r="G23" s="1" t="str">
        <f>VLOOKUP(A23,[1]Sheet3!$A$3:$D$996,1,0)</f>
        <v>潘淑颜</v>
      </c>
      <c r="H23" s="1" t="str">
        <f>VLOOKUP(A23,[1]Sheet4!$A$3:$D$996,1,0)</f>
        <v>潘淑颜</v>
      </c>
      <c r="I23" s="1" t="str">
        <f>VLOOKUP(A23,[1]Sheet5!$A$3:$D$996,1,0)</f>
        <v>潘淑颜</v>
      </c>
      <c r="J23" s="1" t="str">
        <f>VLOOKUP(A23,[1]Sheet10!$A$3:$D$996,1,0)</f>
        <v>潘淑颜</v>
      </c>
      <c r="K23" s="1" t="str">
        <f>VLOOKUP(A23,[1]Sheet11!$A$3:$D$996,1,0)</f>
        <v>潘淑颜</v>
      </c>
      <c r="L23" s="6" t="s">
        <v>31</v>
      </c>
      <c r="M23" s="1" t="str">
        <f>VLOOKUP(A23,[1]Sheet13!$A$3:$D$996,1,0)</f>
        <v>潘淑颜</v>
      </c>
      <c r="N23" s="1" t="str">
        <f>VLOOKUP(A23,[1]Sheet14!$A$3:$D$996,1,0)</f>
        <v>潘淑颜</v>
      </c>
      <c r="O23" s="1" t="str">
        <f>VLOOKUP(A23,[1]Sheet15!$A$1:$D$994,1,0)</f>
        <v>潘淑颜</v>
      </c>
      <c r="P23" s="1" t="str">
        <f>VLOOKUP(A23,[1]Sheet16!$A$3:$D$996,1,0)</f>
        <v>潘淑颜</v>
      </c>
      <c r="Q23" s="1" t="str">
        <f>VLOOKUP(A23,[1]Sheet17!$A$3:$D$996,1,0)</f>
        <v>潘淑颜</v>
      </c>
      <c r="R23" s="1" t="str">
        <f>VLOOKUP(A23,[1]Sheet18!$A$3:$D$996,1,0)</f>
        <v>潘淑颜</v>
      </c>
      <c r="S23" s="1" t="str">
        <f>VLOOKUP(A23,[1]Sheet19!$A$3:$D$996,1,0)</f>
        <v>潘淑颜</v>
      </c>
      <c r="T23" s="21" t="str">
        <f>VLOOKUP(A23,[1]Sheet20!$A$3:$D$996,1,0)</f>
        <v>潘淑颜</v>
      </c>
      <c r="U23" s="20" t="s">
        <v>31</v>
      </c>
    </row>
    <row r="24" spans="1:21">
      <c r="A24" s="6" t="s">
        <v>32</v>
      </c>
      <c r="B24" s="6" t="s">
        <v>6</v>
      </c>
      <c r="C24" s="6" t="s">
        <v>7</v>
      </c>
      <c r="D24" s="7" t="s">
        <v>8</v>
      </c>
      <c r="E24" s="8" t="s">
        <v>636</v>
      </c>
      <c r="F24" s="11" t="s">
        <v>32</v>
      </c>
      <c r="G24" s="1" t="str">
        <f>VLOOKUP(A24,[1]Sheet3!$A$3:$D$996,1,0)</f>
        <v>邓珍桢</v>
      </c>
      <c r="H24" s="1" t="str">
        <f>VLOOKUP(A24,[1]Sheet4!$A$3:$D$996,1,0)</f>
        <v>邓珍桢</v>
      </c>
      <c r="I24" s="1" t="str">
        <f>VLOOKUP(A24,[1]Sheet5!$A$3:$D$996,1,0)</f>
        <v>邓珍桢</v>
      </c>
      <c r="J24" s="1" t="str">
        <f>VLOOKUP(A24,[1]Sheet10!$A$3:$D$996,1,0)</f>
        <v>邓珍桢</v>
      </c>
      <c r="K24" s="1" t="str">
        <f>VLOOKUP(A24,[1]Sheet11!$A$3:$D$996,1,0)</f>
        <v>邓珍桢</v>
      </c>
      <c r="L24" s="6" t="s">
        <v>32</v>
      </c>
      <c r="M24" s="1" t="str">
        <f>VLOOKUP(A24,[1]Sheet13!$A$3:$D$996,1,0)</f>
        <v>邓珍桢</v>
      </c>
      <c r="N24" s="1" t="str">
        <f>VLOOKUP(A24,[1]Sheet14!$A$3:$D$996,1,0)</f>
        <v>邓珍桢</v>
      </c>
      <c r="O24" s="1" t="str">
        <f>VLOOKUP(A24,[1]Sheet15!$A$1:$D$994,1,0)</f>
        <v>邓珍桢</v>
      </c>
      <c r="P24" s="1" t="str">
        <f>VLOOKUP(A24,[1]Sheet16!$A$3:$D$996,1,0)</f>
        <v>邓珍桢</v>
      </c>
      <c r="Q24" s="1" t="str">
        <f>VLOOKUP(A24,[1]Sheet17!$A$3:$D$996,1,0)</f>
        <v>邓珍桢</v>
      </c>
      <c r="R24" s="1" t="str">
        <f>VLOOKUP(A24,[1]Sheet18!$A$3:$D$996,1,0)</f>
        <v>邓珍桢</v>
      </c>
      <c r="S24" s="1" t="str">
        <f>VLOOKUP(A24,[1]Sheet19!$A$3:$D$996,1,0)</f>
        <v>邓珍桢</v>
      </c>
      <c r="T24" s="21" t="str">
        <f>VLOOKUP(A24,[1]Sheet20!$A$3:$D$996,1,0)</f>
        <v>邓珍桢</v>
      </c>
      <c r="U24" s="20" t="s">
        <v>32</v>
      </c>
    </row>
    <row r="25" spans="1:21">
      <c r="A25" s="6" t="s">
        <v>33</v>
      </c>
      <c r="B25" s="6" t="s">
        <v>11</v>
      </c>
      <c r="C25" s="6" t="s">
        <v>7</v>
      </c>
      <c r="D25" s="7" t="s">
        <v>8</v>
      </c>
      <c r="E25" s="8" t="s">
        <v>637</v>
      </c>
      <c r="F25" s="11" t="s">
        <v>33</v>
      </c>
      <c r="G25" s="1" t="str">
        <f>VLOOKUP(A25,[1]Sheet3!$A$3:$D$996,1,0)</f>
        <v>张靖雪</v>
      </c>
      <c r="H25" s="1" t="str">
        <f>VLOOKUP(A25,[1]Sheet4!$A$3:$D$996,1,0)</f>
        <v>张靖雪</v>
      </c>
      <c r="I25" s="1" t="str">
        <f>VLOOKUP(A25,[1]Sheet5!$A$3:$D$996,1,0)</f>
        <v>张靖雪</v>
      </c>
      <c r="J25" s="1" t="str">
        <f>VLOOKUP(A25,[1]Sheet10!$A$3:$D$996,1,0)</f>
        <v>张靖雪</v>
      </c>
      <c r="K25" s="1" t="str">
        <f>VLOOKUP(A25,[1]Sheet11!$A$3:$D$996,1,0)</f>
        <v>张靖雪</v>
      </c>
      <c r="L25" s="6" t="s">
        <v>33</v>
      </c>
      <c r="M25" s="1" t="str">
        <f>VLOOKUP(A25,[1]Sheet13!$A$3:$D$996,1,0)</f>
        <v>张靖雪</v>
      </c>
      <c r="N25" s="1" t="str">
        <f>VLOOKUP(A25,[1]Sheet14!$A$3:$D$996,1,0)</f>
        <v>张靖雪</v>
      </c>
      <c r="O25" s="1" t="str">
        <f>VLOOKUP(A25,[1]Sheet15!$A$1:$D$994,1,0)</f>
        <v>张靖雪</v>
      </c>
      <c r="P25" s="1" t="str">
        <f>VLOOKUP(A25,[1]Sheet16!$A$3:$D$996,1,0)</f>
        <v>张靖雪</v>
      </c>
      <c r="Q25" s="1" t="str">
        <f>VLOOKUP(A25,[1]Sheet17!$A$3:$D$996,1,0)</f>
        <v>张靖雪</v>
      </c>
      <c r="R25" s="1" t="str">
        <f>VLOOKUP(A25,[1]Sheet18!$A$3:$D$996,1,0)</f>
        <v>张靖雪</v>
      </c>
      <c r="S25" s="1" t="str">
        <f>VLOOKUP(A25,[1]Sheet19!$A$3:$D$996,1,0)</f>
        <v>张靖雪</v>
      </c>
      <c r="T25" s="21" t="str">
        <f>VLOOKUP(A25,[1]Sheet20!$A$3:$D$996,1,0)</f>
        <v>张靖雪</v>
      </c>
      <c r="U25" s="20" t="s">
        <v>33</v>
      </c>
    </row>
    <row r="26" spans="1:21">
      <c r="A26" s="6" t="s">
        <v>34</v>
      </c>
      <c r="B26" s="6" t="s">
        <v>6</v>
      </c>
      <c r="C26" s="6" t="s">
        <v>7</v>
      </c>
      <c r="D26" s="7" t="s">
        <v>8</v>
      </c>
      <c r="E26" s="8" t="s">
        <v>638</v>
      </c>
      <c r="F26" s="11" t="s">
        <v>34</v>
      </c>
      <c r="G26" s="1" t="str">
        <f>VLOOKUP(A26,[1]Sheet3!$A$3:$D$996,1,0)</f>
        <v>陈奕键</v>
      </c>
      <c r="H26" s="1" t="str">
        <f>VLOOKUP(A26,[1]Sheet4!$A$3:$D$996,1,0)</f>
        <v>陈奕键</v>
      </c>
      <c r="I26" s="1" t="str">
        <f>VLOOKUP(A26,[1]Sheet5!$A$3:$D$996,1,0)</f>
        <v>陈奕键</v>
      </c>
      <c r="J26" s="1" t="str">
        <f>VLOOKUP(A26,[1]Sheet10!$A$3:$D$996,1,0)</f>
        <v>陈奕键</v>
      </c>
      <c r="K26" s="1" t="str">
        <f>VLOOKUP(A26,[1]Sheet11!$A$3:$D$996,1,0)</f>
        <v>陈奕键</v>
      </c>
      <c r="L26" s="6" t="s">
        <v>34</v>
      </c>
      <c r="M26" s="1" t="str">
        <f>VLOOKUP(A26,[1]Sheet13!$A$3:$D$996,1,0)</f>
        <v>陈奕键</v>
      </c>
      <c r="N26" s="1" t="str">
        <f>VLOOKUP(A26,[1]Sheet14!$A$3:$D$996,1,0)</f>
        <v>陈奕键</v>
      </c>
      <c r="O26" s="1" t="str">
        <f>VLOOKUP(A26,[1]Sheet15!$A$1:$D$994,1,0)</f>
        <v>陈奕键</v>
      </c>
      <c r="P26" s="1" t="str">
        <f>VLOOKUP(A26,[1]Sheet16!$A$3:$D$996,1,0)</f>
        <v>陈奕键</v>
      </c>
      <c r="Q26" s="1" t="str">
        <f>VLOOKUP(A26,[1]Sheet17!$A$3:$D$996,1,0)</f>
        <v>陈奕键</v>
      </c>
      <c r="R26" s="1" t="str">
        <f>VLOOKUP(A26,[1]Sheet18!$A$3:$D$996,1,0)</f>
        <v>陈奕键</v>
      </c>
      <c r="S26" s="1" t="str">
        <f>VLOOKUP(A26,[1]Sheet19!$A$3:$D$996,1,0)</f>
        <v>陈奕键</v>
      </c>
      <c r="T26" s="21" t="str">
        <f>VLOOKUP(A26,[1]Sheet20!$A$3:$D$996,1,0)</f>
        <v>陈奕键</v>
      </c>
      <c r="U26" s="20" t="s">
        <v>34</v>
      </c>
    </row>
    <row r="27" spans="1:21">
      <c r="A27" s="12" t="s">
        <v>35</v>
      </c>
      <c r="B27" s="13" t="s">
        <v>36</v>
      </c>
      <c r="C27" s="14" t="s">
        <v>7</v>
      </c>
      <c r="D27" s="15" t="s">
        <v>8</v>
      </c>
      <c r="E27" s="16" t="s">
        <v>639</v>
      </c>
      <c r="F27" s="12" t="s">
        <v>35</v>
      </c>
      <c r="G27" s="12" t="s">
        <v>35</v>
      </c>
      <c r="H27" s="12" t="s">
        <v>35</v>
      </c>
      <c r="I27" s="12" t="s">
        <v>35</v>
      </c>
      <c r="J27" s="12" t="s">
        <v>35</v>
      </c>
      <c r="K27" s="12" t="s">
        <v>35</v>
      </c>
      <c r="L27" s="1"/>
      <c r="M27" s="12" t="s">
        <v>35</v>
      </c>
      <c r="N27" s="1"/>
      <c r="O27" s="12" t="s">
        <v>35</v>
      </c>
      <c r="P27" s="1"/>
      <c r="Q27" s="12" t="s">
        <v>35</v>
      </c>
      <c r="R27" s="12" t="s">
        <v>35</v>
      </c>
      <c r="S27" s="1"/>
      <c r="T27" s="21"/>
      <c r="U27" s="12" t="s">
        <v>35</v>
      </c>
    </row>
    <row r="28" spans="1:21">
      <c r="A28" s="12" t="s">
        <v>37</v>
      </c>
      <c r="B28" s="13" t="s">
        <v>36</v>
      </c>
      <c r="C28" s="14" t="s">
        <v>7</v>
      </c>
      <c r="D28" s="15" t="s">
        <v>8</v>
      </c>
      <c r="E28" s="16" t="s">
        <v>640</v>
      </c>
      <c r="F28" s="12" t="s">
        <v>37</v>
      </c>
      <c r="G28" s="12" t="s">
        <v>37</v>
      </c>
      <c r="H28" s="12" t="s">
        <v>37</v>
      </c>
      <c r="I28" s="12" t="s">
        <v>37</v>
      </c>
      <c r="J28" s="12" t="s">
        <v>37</v>
      </c>
      <c r="K28" s="12" t="s">
        <v>37</v>
      </c>
      <c r="L28" s="12" t="s">
        <v>37</v>
      </c>
      <c r="M28" s="12" t="s">
        <v>37</v>
      </c>
      <c r="N28" s="12" t="s">
        <v>37</v>
      </c>
      <c r="O28" s="12" t="s">
        <v>37</v>
      </c>
      <c r="P28" s="12" t="s">
        <v>37</v>
      </c>
      <c r="Q28" s="12" t="s">
        <v>37</v>
      </c>
      <c r="R28" s="12" t="s">
        <v>37</v>
      </c>
      <c r="S28" s="12" t="s">
        <v>37</v>
      </c>
      <c r="T28" s="21"/>
      <c r="U28" s="12" t="s">
        <v>37</v>
      </c>
    </row>
    <row r="29" spans="1:21">
      <c r="A29" s="12" t="s">
        <v>38</v>
      </c>
      <c r="B29" s="13" t="s">
        <v>36</v>
      </c>
      <c r="C29" s="14" t="s">
        <v>7</v>
      </c>
      <c r="D29" s="15" t="s">
        <v>8</v>
      </c>
      <c r="E29" s="16" t="s">
        <v>641</v>
      </c>
      <c r="F29" s="12" t="s">
        <v>38</v>
      </c>
      <c r="G29" s="12" t="s">
        <v>38</v>
      </c>
      <c r="H29" s="12" t="s">
        <v>38</v>
      </c>
      <c r="I29" s="12" t="s">
        <v>38</v>
      </c>
      <c r="J29" s="12" t="s">
        <v>38</v>
      </c>
      <c r="K29" s="12" t="s">
        <v>38</v>
      </c>
      <c r="L29" s="12" t="s">
        <v>38</v>
      </c>
      <c r="M29" s="12" t="s">
        <v>38</v>
      </c>
      <c r="N29" s="12" t="s">
        <v>38</v>
      </c>
      <c r="O29" s="12" t="s">
        <v>38</v>
      </c>
      <c r="P29" s="12" t="s">
        <v>38</v>
      </c>
      <c r="Q29" s="12" t="s">
        <v>38</v>
      </c>
      <c r="R29" s="12" t="s">
        <v>38</v>
      </c>
      <c r="S29" s="12" t="s">
        <v>38</v>
      </c>
      <c r="T29" s="22" t="s">
        <v>38</v>
      </c>
      <c r="U29" s="12" t="s">
        <v>38</v>
      </c>
    </row>
    <row r="30" spans="1:21">
      <c r="A30" s="12" t="s">
        <v>39</v>
      </c>
      <c r="B30" s="13" t="s">
        <v>36</v>
      </c>
      <c r="C30" s="14" t="s">
        <v>7</v>
      </c>
      <c r="D30" s="15" t="s">
        <v>8</v>
      </c>
      <c r="E30" s="16" t="s">
        <v>642</v>
      </c>
      <c r="F30" s="12" t="s">
        <v>39</v>
      </c>
      <c r="G30" s="12" t="s">
        <v>39</v>
      </c>
      <c r="H30" s="12" t="s">
        <v>39</v>
      </c>
      <c r="I30" s="12" t="s">
        <v>39</v>
      </c>
      <c r="J30" s="12" t="s">
        <v>39</v>
      </c>
      <c r="K30" s="12" t="s">
        <v>39</v>
      </c>
      <c r="L30" s="12" t="s">
        <v>39</v>
      </c>
      <c r="M30" s="12" t="s">
        <v>39</v>
      </c>
      <c r="N30" s="12" t="s">
        <v>39</v>
      </c>
      <c r="O30" s="12" t="s">
        <v>39</v>
      </c>
      <c r="P30" s="12" t="s">
        <v>39</v>
      </c>
      <c r="Q30" s="12" t="s">
        <v>39</v>
      </c>
      <c r="R30" s="12" t="s">
        <v>39</v>
      </c>
      <c r="S30" s="12" t="s">
        <v>39</v>
      </c>
      <c r="T30" s="22" t="s">
        <v>39</v>
      </c>
      <c r="U30" s="12" t="s">
        <v>39</v>
      </c>
    </row>
    <row r="31" spans="1:21">
      <c r="A31" s="6" t="s">
        <v>40</v>
      </c>
      <c r="B31" s="6" t="s">
        <v>6</v>
      </c>
      <c r="C31" s="6" t="s">
        <v>7</v>
      </c>
      <c r="D31" s="7" t="s">
        <v>41</v>
      </c>
      <c r="E31" s="8" t="s">
        <v>643</v>
      </c>
      <c r="F31" s="11" t="s">
        <v>40</v>
      </c>
      <c r="G31" s="1" t="str">
        <f>VLOOKUP(A31,[1]Sheet3!$A$3:$D$996,1,0)</f>
        <v>林钊冰</v>
      </c>
      <c r="H31" s="1" t="str">
        <f>VLOOKUP(A31,[1]Sheet4!$A$3:$D$996,1,0)</f>
        <v>林钊冰</v>
      </c>
      <c r="I31" s="1" t="str">
        <f>VLOOKUP(A31,[1]Sheet5!$A$3:$D$996,1,0)</f>
        <v>林钊冰</v>
      </c>
      <c r="J31" s="1" t="str">
        <f>VLOOKUP(A31,[1]Sheet10!$A$3:$D$996,1,0)</f>
        <v>林钊冰</v>
      </c>
      <c r="K31" s="1" t="str">
        <f>VLOOKUP(A31,[1]Sheet11!$A$3:$D$996,1,0)</f>
        <v>林钊冰</v>
      </c>
      <c r="L31" s="6" t="s">
        <v>40</v>
      </c>
      <c r="M31" s="1" t="str">
        <f>VLOOKUP(A31,[1]Sheet13!$A$3:$D$996,1,0)</f>
        <v>林钊冰</v>
      </c>
      <c r="N31" s="1" t="str">
        <f>VLOOKUP(A31,[1]Sheet14!$A$3:$D$996,1,0)</f>
        <v>林钊冰</v>
      </c>
      <c r="O31" s="1" t="str">
        <f>VLOOKUP(A31,[1]Sheet15!$A$1:$D$994,1,0)</f>
        <v>林钊冰</v>
      </c>
      <c r="P31" s="1" t="str">
        <f>VLOOKUP(A31,[1]Sheet16!$A$3:$D$996,1,0)</f>
        <v>林钊冰</v>
      </c>
      <c r="Q31" s="1" t="str">
        <f>VLOOKUP(A31,[1]Sheet17!$A$3:$D$996,1,0)</f>
        <v>林钊冰</v>
      </c>
      <c r="R31" s="1" t="str">
        <f>VLOOKUP(A31,[1]Sheet18!$A$3:$D$996,1,0)</f>
        <v>林钊冰</v>
      </c>
      <c r="S31" s="1" t="str">
        <f>VLOOKUP(A31,[1]Sheet19!$A$3:$D$996,1,0)</f>
        <v>林钊冰</v>
      </c>
      <c r="T31" s="21" t="str">
        <f>VLOOKUP(A31,[1]Sheet20!$A$3:$D$996,1,0)</f>
        <v>林钊冰</v>
      </c>
      <c r="U31" s="20" t="s">
        <v>40</v>
      </c>
    </row>
    <row r="32" spans="1:21">
      <c r="A32" s="6" t="s">
        <v>42</v>
      </c>
      <c r="B32" s="6" t="s">
        <v>6</v>
      </c>
      <c r="C32" s="6" t="s">
        <v>7</v>
      </c>
      <c r="D32" s="7" t="s">
        <v>41</v>
      </c>
      <c r="E32" s="8" t="s">
        <v>644</v>
      </c>
      <c r="F32" s="11" t="s">
        <v>42</v>
      </c>
      <c r="G32" s="1" t="str">
        <f>VLOOKUP(A32,[1]Sheet3!$A$3:$D$996,1,0)</f>
        <v>林格薇</v>
      </c>
      <c r="H32" s="1" t="str">
        <f>VLOOKUP(A32,[1]Sheet4!$A$3:$D$996,1,0)</f>
        <v>林格薇</v>
      </c>
      <c r="I32" s="1" t="str">
        <f>VLOOKUP(A32,[1]Sheet5!$A$3:$D$996,1,0)</f>
        <v>林格薇</v>
      </c>
      <c r="J32" s="1" t="str">
        <f>VLOOKUP(A32,[1]Sheet10!$A$3:$D$996,1,0)</f>
        <v>林格薇</v>
      </c>
      <c r="K32" s="1" t="str">
        <f>VLOOKUP(A32,[1]Sheet11!$A$3:$D$996,1,0)</f>
        <v>林格薇</v>
      </c>
      <c r="L32" s="6" t="s">
        <v>42</v>
      </c>
      <c r="M32" s="1" t="str">
        <f>VLOOKUP(A32,[1]Sheet13!$A$3:$D$996,1,0)</f>
        <v>林格薇</v>
      </c>
      <c r="N32" s="1" t="str">
        <f>VLOOKUP(A32,[1]Sheet14!$A$3:$D$996,1,0)</f>
        <v>林格薇</v>
      </c>
      <c r="O32" s="1" t="str">
        <f>VLOOKUP(A32,[1]Sheet15!$A$1:$D$994,1,0)</f>
        <v>林格薇</v>
      </c>
      <c r="P32" s="1" t="str">
        <f>VLOOKUP(A32,[1]Sheet16!$A$3:$D$996,1,0)</f>
        <v>林格薇</v>
      </c>
      <c r="Q32" s="1" t="str">
        <f>VLOOKUP(A32,[1]Sheet17!$A$3:$D$996,1,0)</f>
        <v>林格薇</v>
      </c>
      <c r="R32" s="1" t="str">
        <f>VLOOKUP(A32,[1]Sheet18!$A$3:$D$996,1,0)</f>
        <v>林格薇</v>
      </c>
      <c r="S32" s="1" t="str">
        <f>VLOOKUP(A32,[1]Sheet19!$A$3:$D$996,1,0)</f>
        <v>林格薇</v>
      </c>
      <c r="T32" s="21" t="str">
        <f>VLOOKUP(A32,[1]Sheet20!$A$3:$D$996,1,0)</f>
        <v>林格薇</v>
      </c>
      <c r="U32" s="20" t="s">
        <v>42</v>
      </c>
    </row>
    <row r="33" spans="1:21">
      <c r="A33" s="6" t="s">
        <v>43</v>
      </c>
      <c r="B33" s="6" t="s">
        <v>6</v>
      </c>
      <c r="C33" s="6" t="s">
        <v>7</v>
      </c>
      <c r="D33" s="7" t="s">
        <v>41</v>
      </c>
      <c r="E33" s="8" t="s">
        <v>645</v>
      </c>
      <c r="F33" s="11" t="s">
        <v>43</v>
      </c>
      <c r="G33" s="1" t="str">
        <f>VLOOKUP(A33,[1]Sheet3!$A$3:$D$996,1,0)</f>
        <v>杨阳</v>
      </c>
      <c r="H33" s="1" t="str">
        <f>VLOOKUP(A33,[1]Sheet4!$A$3:$D$996,1,0)</f>
        <v>杨阳</v>
      </c>
      <c r="I33" s="1" t="str">
        <f>VLOOKUP(A33,[1]Sheet5!$A$3:$D$996,1,0)</f>
        <v>杨阳</v>
      </c>
      <c r="J33" s="1" t="str">
        <f>VLOOKUP(A33,[1]Sheet10!$A$3:$D$996,1,0)</f>
        <v>杨阳</v>
      </c>
      <c r="K33" s="1" t="str">
        <f>VLOOKUP(A33,[1]Sheet11!$A$3:$D$996,1,0)</f>
        <v>杨阳</v>
      </c>
      <c r="L33" s="6" t="s">
        <v>43</v>
      </c>
      <c r="M33" s="1" t="str">
        <f>VLOOKUP(A33,[1]Sheet13!$A$3:$D$996,1,0)</f>
        <v>杨阳</v>
      </c>
      <c r="N33" s="1" t="str">
        <f>VLOOKUP(A33,[1]Sheet14!$A$3:$D$996,1,0)</f>
        <v>杨阳</v>
      </c>
      <c r="O33" s="1" t="str">
        <f>VLOOKUP(A33,[1]Sheet15!$A$1:$D$994,1,0)</f>
        <v>杨阳</v>
      </c>
      <c r="P33" s="1" t="str">
        <f>VLOOKUP(A33,[1]Sheet16!$A$3:$D$996,1,0)</f>
        <v>杨阳</v>
      </c>
      <c r="Q33" s="1" t="str">
        <f>VLOOKUP(A33,[1]Sheet17!$A$3:$D$996,1,0)</f>
        <v>杨阳</v>
      </c>
      <c r="R33" s="1" t="str">
        <f>VLOOKUP(A33,[1]Sheet18!$A$3:$D$996,1,0)</f>
        <v>杨阳</v>
      </c>
      <c r="S33" s="1" t="str">
        <f>VLOOKUP(A33,[1]Sheet19!$A$3:$D$996,1,0)</f>
        <v>杨阳</v>
      </c>
      <c r="T33" s="21" t="str">
        <f>VLOOKUP(A33,[1]Sheet20!$A$3:$D$996,1,0)</f>
        <v>杨阳</v>
      </c>
      <c r="U33" s="20" t="s">
        <v>43</v>
      </c>
    </row>
    <row r="34" spans="1:21">
      <c r="A34" s="6" t="s">
        <v>44</v>
      </c>
      <c r="B34" s="6" t="s">
        <v>6</v>
      </c>
      <c r="C34" s="6" t="s">
        <v>7</v>
      </c>
      <c r="D34" s="7" t="s">
        <v>41</v>
      </c>
      <c r="E34" s="8" t="s">
        <v>646</v>
      </c>
      <c r="F34" s="11" t="s">
        <v>44</v>
      </c>
      <c r="G34" s="1" t="str">
        <f>VLOOKUP(A34,[1]Sheet3!$A$3:$D$996,1,0)</f>
        <v>钟燕敏</v>
      </c>
      <c r="H34" s="1" t="str">
        <f>VLOOKUP(A34,[1]Sheet4!$A$3:$D$996,1,0)</f>
        <v>钟燕敏</v>
      </c>
      <c r="I34" s="1" t="str">
        <f>VLOOKUP(A34,[1]Sheet5!$A$3:$D$996,1,0)</f>
        <v>钟燕敏</v>
      </c>
      <c r="J34" s="1" t="str">
        <f>VLOOKUP(A34,[1]Sheet10!$A$3:$D$996,1,0)</f>
        <v>钟燕敏</v>
      </c>
      <c r="K34" s="1" t="str">
        <f>VLOOKUP(A34,[1]Sheet11!$A$3:$D$996,1,0)</f>
        <v>钟燕敏</v>
      </c>
      <c r="L34" s="6" t="s">
        <v>44</v>
      </c>
      <c r="M34" s="1" t="str">
        <f>VLOOKUP(A34,[1]Sheet13!$A$3:$D$996,1,0)</f>
        <v>钟燕敏</v>
      </c>
      <c r="N34" s="1" t="str">
        <f>VLOOKUP(A34,[1]Sheet14!$A$3:$D$996,1,0)</f>
        <v>钟燕敏</v>
      </c>
      <c r="O34" s="1" t="str">
        <f>VLOOKUP(A34,[1]Sheet15!$A$1:$D$994,1,0)</f>
        <v>钟燕敏</v>
      </c>
      <c r="P34" s="1" t="str">
        <f>VLOOKUP(A34,[1]Sheet16!$A$3:$D$996,1,0)</f>
        <v>钟燕敏</v>
      </c>
      <c r="Q34" s="1" t="str">
        <f>VLOOKUP(A34,[1]Sheet17!$A$3:$D$996,1,0)</f>
        <v>钟燕敏</v>
      </c>
      <c r="R34" s="1" t="str">
        <f>VLOOKUP(A34,[1]Sheet18!$A$3:$D$996,1,0)</f>
        <v>钟燕敏</v>
      </c>
      <c r="S34" s="1" t="str">
        <f>VLOOKUP(A34,[1]Sheet19!$A$3:$D$996,1,0)</f>
        <v>钟燕敏</v>
      </c>
      <c r="T34" s="21" t="str">
        <f>VLOOKUP(A34,[1]Sheet20!$A$3:$D$996,1,0)</f>
        <v>钟燕敏</v>
      </c>
      <c r="U34" s="20" t="s">
        <v>44</v>
      </c>
    </row>
    <row r="35" spans="1:21">
      <c r="A35" s="6" t="s">
        <v>45</v>
      </c>
      <c r="B35" s="6" t="s">
        <v>6</v>
      </c>
      <c r="C35" s="6" t="s">
        <v>7</v>
      </c>
      <c r="D35" s="7" t="s">
        <v>41</v>
      </c>
      <c r="E35" s="8" t="s">
        <v>647</v>
      </c>
      <c r="F35" s="11" t="s">
        <v>45</v>
      </c>
      <c r="G35" s="1" t="str">
        <f>VLOOKUP(A35,[1]Sheet3!$A$3:$D$996,1,0)</f>
        <v>谭敏毅</v>
      </c>
      <c r="H35" s="1" t="str">
        <f>VLOOKUP(A35,[1]Sheet4!$A$3:$D$996,1,0)</f>
        <v>谭敏毅</v>
      </c>
      <c r="I35" s="1" t="str">
        <f>VLOOKUP(A35,[1]Sheet5!$A$3:$D$996,1,0)</f>
        <v>谭敏毅</v>
      </c>
      <c r="J35" s="1" t="str">
        <f>VLOOKUP(A35,[1]Sheet10!$A$3:$D$996,1,0)</f>
        <v>谭敏毅</v>
      </c>
      <c r="K35" s="1" t="str">
        <f>VLOOKUP(A35,[1]Sheet11!$A$3:$D$996,1,0)</f>
        <v>谭敏毅</v>
      </c>
      <c r="L35" s="6" t="s">
        <v>45</v>
      </c>
      <c r="M35" s="1" t="str">
        <f>VLOOKUP(A35,[1]Sheet13!$A$3:$D$996,1,0)</f>
        <v>谭敏毅</v>
      </c>
      <c r="N35" s="1" t="str">
        <f>VLOOKUP(A35,[1]Sheet14!$A$3:$D$996,1,0)</f>
        <v>谭敏毅</v>
      </c>
      <c r="O35" s="1" t="str">
        <f>VLOOKUP(A35,[1]Sheet15!$A$1:$D$994,1,0)</f>
        <v>谭敏毅</v>
      </c>
      <c r="P35" s="1" t="str">
        <f>VLOOKUP(A35,[1]Sheet16!$A$3:$D$996,1,0)</f>
        <v>谭敏毅</v>
      </c>
      <c r="Q35" s="1" t="str">
        <f>VLOOKUP(A35,[1]Sheet17!$A$3:$D$996,1,0)</f>
        <v>谭敏毅</v>
      </c>
      <c r="R35" s="1" t="str">
        <f>VLOOKUP(A35,[1]Sheet18!$A$3:$D$996,1,0)</f>
        <v>谭敏毅</v>
      </c>
      <c r="S35" s="1" t="str">
        <f>VLOOKUP(A35,[1]Sheet19!$A$3:$D$996,1,0)</f>
        <v>谭敏毅</v>
      </c>
      <c r="T35" s="21" t="str">
        <f>VLOOKUP(A35,[1]Sheet20!$A$3:$D$996,1,0)</f>
        <v>谭敏毅</v>
      </c>
      <c r="U35" s="20" t="s">
        <v>45</v>
      </c>
    </row>
    <row r="36" spans="1:21">
      <c r="A36" s="6" t="s">
        <v>46</v>
      </c>
      <c r="B36" s="6" t="s">
        <v>6</v>
      </c>
      <c r="C36" s="6" t="s">
        <v>7</v>
      </c>
      <c r="D36" s="7" t="s">
        <v>41</v>
      </c>
      <c r="E36" s="8" t="s">
        <v>648</v>
      </c>
      <c r="F36" s="11" t="s">
        <v>46</v>
      </c>
      <c r="G36" s="1" t="str">
        <f>VLOOKUP(A36,[1]Sheet3!$A$3:$D$996,1,0)</f>
        <v>刘柳辰</v>
      </c>
      <c r="H36" s="1" t="str">
        <f>VLOOKUP(A36,[1]Sheet4!$A$3:$D$996,1,0)</f>
        <v>刘柳辰</v>
      </c>
      <c r="I36" s="1" t="str">
        <f>VLOOKUP(A36,[1]Sheet5!$A$3:$D$996,1,0)</f>
        <v>刘柳辰</v>
      </c>
      <c r="J36" s="1" t="str">
        <f>VLOOKUP(A36,[1]Sheet10!$A$3:$D$996,1,0)</f>
        <v>刘柳辰</v>
      </c>
      <c r="K36" s="1" t="str">
        <f>VLOOKUP(A36,[1]Sheet11!$A$3:$D$996,1,0)</f>
        <v>刘柳辰</v>
      </c>
      <c r="L36" s="6" t="s">
        <v>46</v>
      </c>
      <c r="M36" s="1" t="str">
        <f>VLOOKUP(A36,[1]Sheet13!$A$3:$D$996,1,0)</f>
        <v>刘柳辰</v>
      </c>
      <c r="N36" s="1" t="str">
        <f>VLOOKUP(A36,[1]Sheet14!$A$3:$D$996,1,0)</f>
        <v>刘柳辰</v>
      </c>
      <c r="O36" s="1" t="str">
        <f>VLOOKUP(A36,[1]Sheet15!$A$1:$D$994,1,0)</f>
        <v>刘柳辰</v>
      </c>
      <c r="P36" s="1" t="str">
        <f>VLOOKUP(A36,[1]Sheet16!$A$3:$D$996,1,0)</f>
        <v>刘柳辰</v>
      </c>
      <c r="Q36" s="1" t="str">
        <f>VLOOKUP(A36,[1]Sheet17!$A$3:$D$996,1,0)</f>
        <v>刘柳辰</v>
      </c>
      <c r="R36" s="1" t="str">
        <f>VLOOKUP(A36,[1]Sheet18!$A$3:$D$996,1,0)</f>
        <v>刘柳辰</v>
      </c>
      <c r="S36" s="1" t="str">
        <f>VLOOKUP(A36,[1]Sheet19!$A$3:$D$996,1,0)</f>
        <v>刘柳辰</v>
      </c>
      <c r="T36" s="21" t="str">
        <f>VLOOKUP(A36,[1]Sheet20!$A$3:$D$996,1,0)</f>
        <v>刘柳辰</v>
      </c>
      <c r="U36" s="20" t="s">
        <v>46</v>
      </c>
    </row>
    <row r="37" spans="1:21">
      <c r="A37" s="6" t="s">
        <v>47</v>
      </c>
      <c r="B37" s="6" t="s">
        <v>6</v>
      </c>
      <c r="C37" s="6" t="s">
        <v>7</v>
      </c>
      <c r="D37" s="7" t="s">
        <v>41</v>
      </c>
      <c r="E37" s="8" t="s">
        <v>649</v>
      </c>
      <c r="F37" s="11" t="s">
        <v>47</v>
      </c>
      <c r="G37" s="1" t="str">
        <f>VLOOKUP(A37,[1]Sheet3!$A$3:$D$996,1,0)</f>
        <v>韦一添</v>
      </c>
      <c r="H37" s="1" t="str">
        <f>VLOOKUP(A37,[1]Sheet4!$A$3:$D$996,1,0)</f>
        <v>韦一添</v>
      </c>
      <c r="I37" s="1" t="str">
        <f>VLOOKUP(A37,[1]Sheet5!$A$3:$D$996,1,0)</f>
        <v>韦一添</v>
      </c>
      <c r="J37" s="1" t="str">
        <f>VLOOKUP(A37,[1]Sheet10!$A$3:$D$996,1,0)</f>
        <v>韦一添</v>
      </c>
      <c r="K37" s="1" t="str">
        <f>VLOOKUP(A37,[1]Sheet11!$A$3:$D$996,1,0)</f>
        <v>韦一添</v>
      </c>
      <c r="L37" s="6" t="s">
        <v>47</v>
      </c>
      <c r="M37" s="1" t="str">
        <f>VLOOKUP(A37,[1]Sheet13!$A$3:$D$996,1,0)</f>
        <v>韦一添</v>
      </c>
      <c r="N37" s="1" t="str">
        <f>VLOOKUP(A37,[1]Sheet14!$A$3:$D$996,1,0)</f>
        <v>韦一添</v>
      </c>
      <c r="O37" s="1" t="str">
        <f>VLOOKUP(A37,[1]Sheet15!$A$1:$D$994,1,0)</f>
        <v>韦一添</v>
      </c>
      <c r="P37" s="1" t="str">
        <f>VLOOKUP(A37,[1]Sheet16!$A$3:$D$996,1,0)</f>
        <v>韦一添</v>
      </c>
      <c r="Q37" s="1" t="str">
        <f>VLOOKUP(A37,[1]Sheet17!$A$3:$D$996,1,0)</f>
        <v>韦一添</v>
      </c>
      <c r="R37" s="1" t="str">
        <f>VLOOKUP(A37,[1]Sheet18!$A$3:$D$996,1,0)</f>
        <v>韦一添</v>
      </c>
      <c r="S37" s="1" t="str">
        <f>VLOOKUP(A37,[1]Sheet19!$A$3:$D$996,1,0)</f>
        <v>韦一添</v>
      </c>
      <c r="T37" s="21" t="str">
        <f>VLOOKUP(A37,[1]Sheet20!$A$3:$D$996,1,0)</f>
        <v>韦一添</v>
      </c>
      <c r="U37" s="20" t="s">
        <v>47</v>
      </c>
    </row>
    <row r="38" spans="1:21">
      <c r="A38" s="6" t="s">
        <v>48</v>
      </c>
      <c r="B38" s="6" t="s">
        <v>6</v>
      </c>
      <c r="C38" s="6" t="s">
        <v>7</v>
      </c>
      <c r="D38" s="7" t="s">
        <v>41</v>
      </c>
      <c r="E38" s="8" t="s">
        <v>650</v>
      </c>
      <c r="F38" s="11" t="s">
        <v>48</v>
      </c>
      <c r="G38" s="1" t="str">
        <f>VLOOKUP(A38,[1]Sheet3!$A$3:$D$996,1,0)</f>
        <v>李淯坚</v>
      </c>
      <c r="H38" s="1" t="str">
        <f>VLOOKUP(A38,[1]Sheet4!$A$3:$D$996,1,0)</f>
        <v>李淯坚</v>
      </c>
      <c r="I38" s="1" t="str">
        <f>VLOOKUP(A38,[1]Sheet5!$A$3:$D$996,1,0)</f>
        <v>李淯坚</v>
      </c>
      <c r="J38" s="1" t="str">
        <f>VLOOKUP(A38,[1]Sheet10!$A$3:$D$996,1,0)</f>
        <v>李淯坚</v>
      </c>
      <c r="K38" s="1" t="str">
        <f>VLOOKUP(A38,[1]Sheet11!$A$3:$D$996,1,0)</f>
        <v>李淯坚</v>
      </c>
      <c r="L38" s="6" t="s">
        <v>48</v>
      </c>
      <c r="M38" s="1" t="str">
        <f>VLOOKUP(A38,[1]Sheet13!$A$3:$D$996,1,0)</f>
        <v>李淯坚</v>
      </c>
      <c r="N38" s="1" t="str">
        <f>VLOOKUP(A38,[1]Sheet14!$A$3:$D$996,1,0)</f>
        <v>李淯坚</v>
      </c>
      <c r="O38" s="1" t="str">
        <f>VLOOKUP(A38,[1]Sheet15!$A$1:$D$994,1,0)</f>
        <v>李淯坚</v>
      </c>
      <c r="P38" s="1" t="str">
        <f>VLOOKUP(A38,[1]Sheet16!$A$3:$D$996,1,0)</f>
        <v>李淯坚</v>
      </c>
      <c r="Q38" s="1" t="str">
        <f>VLOOKUP(A38,[1]Sheet17!$A$3:$D$996,1,0)</f>
        <v>李淯坚</v>
      </c>
      <c r="R38" s="1" t="str">
        <f>VLOOKUP(A38,[1]Sheet18!$A$3:$D$996,1,0)</f>
        <v>李淯坚</v>
      </c>
      <c r="S38" s="1" t="str">
        <f>VLOOKUP(A38,[1]Sheet19!$A$3:$D$996,1,0)</f>
        <v>李淯坚</v>
      </c>
      <c r="T38" s="21" t="str">
        <f>VLOOKUP(A38,[1]Sheet20!$A$3:$D$996,1,0)</f>
        <v>李淯坚</v>
      </c>
      <c r="U38" s="20" t="s">
        <v>48</v>
      </c>
    </row>
    <row r="39" spans="1:21">
      <c r="A39" s="6" t="s">
        <v>49</v>
      </c>
      <c r="B39" s="6" t="s">
        <v>6</v>
      </c>
      <c r="C39" s="6" t="s">
        <v>7</v>
      </c>
      <c r="D39" s="7" t="s">
        <v>41</v>
      </c>
      <c r="E39" s="8" t="s">
        <v>651</v>
      </c>
      <c r="F39" s="11" t="s">
        <v>49</v>
      </c>
      <c r="G39" s="1" t="str">
        <f>VLOOKUP(A39,[1]Sheet3!$A$3:$D$996,1,0)</f>
        <v>黄岚</v>
      </c>
      <c r="H39" s="1" t="str">
        <f>VLOOKUP(A39,[1]Sheet4!$A$3:$D$996,1,0)</f>
        <v>黄岚</v>
      </c>
      <c r="I39" s="1" t="str">
        <f>VLOOKUP(A39,[1]Sheet5!$A$3:$D$996,1,0)</f>
        <v>黄岚</v>
      </c>
      <c r="J39" s="1" t="str">
        <f>VLOOKUP(A39,[1]Sheet10!$A$3:$D$996,1,0)</f>
        <v>黄岚</v>
      </c>
      <c r="K39" s="1" t="str">
        <f>VLOOKUP(A39,[1]Sheet11!$A$3:$D$996,1,0)</f>
        <v>黄岚</v>
      </c>
      <c r="L39" s="6" t="s">
        <v>49</v>
      </c>
      <c r="M39" s="1" t="str">
        <f>VLOOKUP(A39,[1]Sheet13!$A$3:$D$996,1,0)</f>
        <v>黄岚</v>
      </c>
      <c r="N39" s="1" t="str">
        <f>VLOOKUP(A39,[1]Sheet14!$A$3:$D$996,1,0)</f>
        <v>黄岚</v>
      </c>
      <c r="O39" s="1" t="str">
        <f>VLOOKUP(A39,[1]Sheet15!$A$1:$D$994,1,0)</f>
        <v>黄岚</v>
      </c>
      <c r="P39" s="1" t="str">
        <f>VLOOKUP(A39,[1]Sheet16!$A$3:$D$996,1,0)</f>
        <v>黄岚</v>
      </c>
      <c r="Q39" s="1" t="str">
        <f>VLOOKUP(A39,[1]Sheet17!$A$3:$D$996,1,0)</f>
        <v>黄岚</v>
      </c>
      <c r="R39" s="1" t="str">
        <f>VLOOKUP(A39,[1]Sheet18!$A$3:$D$996,1,0)</f>
        <v>黄岚</v>
      </c>
      <c r="S39" s="1" t="str">
        <f>VLOOKUP(A39,[1]Sheet19!$A$3:$D$996,1,0)</f>
        <v>黄岚</v>
      </c>
      <c r="T39" s="21" t="str">
        <f>VLOOKUP(A39,[1]Sheet20!$A$3:$D$996,1,0)</f>
        <v>黄岚</v>
      </c>
      <c r="U39" s="20" t="s">
        <v>49</v>
      </c>
    </row>
    <row r="40" spans="1:21">
      <c r="A40" s="6" t="s">
        <v>50</v>
      </c>
      <c r="B40" s="6" t="s">
        <v>6</v>
      </c>
      <c r="C40" s="6" t="s">
        <v>7</v>
      </c>
      <c r="D40" s="7" t="s">
        <v>41</v>
      </c>
      <c r="E40" s="8" t="s">
        <v>652</v>
      </c>
      <c r="F40" s="11" t="s">
        <v>50</v>
      </c>
      <c r="G40" s="1" t="str">
        <f>VLOOKUP(A40,[1]Sheet3!$A$3:$D$996,1,0)</f>
        <v>曾淑蕙</v>
      </c>
      <c r="H40" s="1" t="str">
        <f>VLOOKUP(A40,[1]Sheet4!$A$3:$D$996,1,0)</f>
        <v>曾淑蕙</v>
      </c>
      <c r="I40" s="1" t="str">
        <f>VLOOKUP(A40,[1]Sheet5!$A$3:$D$996,1,0)</f>
        <v>曾淑蕙</v>
      </c>
      <c r="J40" s="1" t="str">
        <f>VLOOKUP(A40,[1]Sheet10!$A$3:$D$996,1,0)</f>
        <v>曾淑蕙</v>
      </c>
      <c r="K40" s="1" t="str">
        <f>VLOOKUP(A40,[1]Sheet11!$A$3:$D$996,1,0)</f>
        <v>曾淑蕙</v>
      </c>
      <c r="L40" s="6" t="s">
        <v>50</v>
      </c>
      <c r="M40" s="1" t="str">
        <f>VLOOKUP(A40,[1]Sheet13!$A$3:$D$996,1,0)</f>
        <v>曾淑蕙</v>
      </c>
      <c r="N40" s="1" t="str">
        <f>VLOOKUP(A40,[1]Sheet14!$A$3:$D$996,1,0)</f>
        <v>曾淑蕙</v>
      </c>
      <c r="O40" s="1" t="str">
        <f>VLOOKUP(A40,[1]Sheet15!$A$1:$D$994,1,0)</f>
        <v>曾淑蕙</v>
      </c>
      <c r="P40" s="1" t="str">
        <f>VLOOKUP(A40,[1]Sheet16!$A$3:$D$996,1,0)</f>
        <v>曾淑蕙</v>
      </c>
      <c r="Q40" s="1" t="str">
        <f>VLOOKUP(A40,[1]Sheet17!$A$3:$D$996,1,0)</f>
        <v>曾淑蕙</v>
      </c>
      <c r="R40" s="1" t="str">
        <f>VLOOKUP(A40,[1]Sheet18!$A$3:$D$996,1,0)</f>
        <v>曾淑蕙</v>
      </c>
      <c r="S40" s="1" t="str">
        <f>VLOOKUP(A40,[1]Sheet19!$A$3:$D$996,1,0)</f>
        <v>曾淑蕙</v>
      </c>
      <c r="T40" s="21" t="str">
        <f>VLOOKUP(A40,[1]Sheet20!$A$3:$D$996,1,0)</f>
        <v>曾淑蕙</v>
      </c>
      <c r="U40" s="20" t="s">
        <v>50</v>
      </c>
    </row>
    <row r="41" spans="1:21">
      <c r="A41" s="6" t="s">
        <v>51</v>
      </c>
      <c r="B41" s="6" t="s">
        <v>6</v>
      </c>
      <c r="C41" s="6" t="s">
        <v>7</v>
      </c>
      <c r="D41" s="7" t="s">
        <v>41</v>
      </c>
      <c r="E41" s="8" t="s">
        <v>653</v>
      </c>
      <c r="F41" s="11" t="s">
        <v>51</v>
      </c>
      <c r="G41" s="1" t="str">
        <f>VLOOKUP(A41,[1]Sheet3!$A$3:$D$996,1,0)</f>
        <v>姚昊杰</v>
      </c>
      <c r="H41" s="1" t="str">
        <f>VLOOKUP(A41,[1]Sheet4!$A$3:$D$996,1,0)</f>
        <v>姚昊杰</v>
      </c>
      <c r="I41" s="1" t="str">
        <f>VLOOKUP(A41,[1]Sheet5!$A$3:$D$996,1,0)</f>
        <v>姚昊杰</v>
      </c>
      <c r="J41" s="1" t="str">
        <f>VLOOKUP(A41,[1]Sheet10!$A$3:$D$996,1,0)</f>
        <v>姚昊杰</v>
      </c>
      <c r="K41" s="1" t="str">
        <f>VLOOKUP(A41,[1]Sheet11!$A$3:$D$996,1,0)</f>
        <v>姚昊杰</v>
      </c>
      <c r="L41" s="6" t="s">
        <v>51</v>
      </c>
      <c r="M41" s="1" t="str">
        <f>VLOOKUP(A41,[1]Sheet13!$A$3:$D$996,1,0)</f>
        <v>姚昊杰</v>
      </c>
      <c r="N41" s="1" t="str">
        <f>VLOOKUP(A41,[1]Sheet14!$A$3:$D$996,1,0)</f>
        <v>姚昊杰</v>
      </c>
      <c r="O41" s="1" t="str">
        <f>VLOOKUP(A41,[1]Sheet15!$A$1:$D$994,1,0)</f>
        <v>姚昊杰</v>
      </c>
      <c r="P41" s="1" t="str">
        <f>VLOOKUP(A41,[1]Sheet16!$A$3:$D$996,1,0)</f>
        <v>姚昊杰</v>
      </c>
      <c r="Q41" s="1" t="str">
        <f>VLOOKUP(A41,[1]Sheet17!$A$3:$D$996,1,0)</f>
        <v>姚昊杰</v>
      </c>
      <c r="R41" s="1" t="str">
        <f>VLOOKUP(A41,[1]Sheet18!$A$3:$D$996,1,0)</f>
        <v>姚昊杰</v>
      </c>
      <c r="S41" s="1" t="str">
        <f>VLOOKUP(A41,[1]Sheet19!$A$3:$D$996,1,0)</f>
        <v>姚昊杰</v>
      </c>
      <c r="T41" s="21" t="str">
        <f>VLOOKUP(A41,[1]Sheet20!$A$3:$D$996,1,0)</f>
        <v>姚昊杰</v>
      </c>
      <c r="U41" s="20" t="s">
        <v>51</v>
      </c>
    </row>
    <row r="42" spans="1:21">
      <c r="A42" s="6" t="s">
        <v>52</v>
      </c>
      <c r="B42" s="6" t="s">
        <v>6</v>
      </c>
      <c r="C42" s="6" t="s">
        <v>7</v>
      </c>
      <c r="D42" s="7" t="s">
        <v>41</v>
      </c>
      <c r="E42" s="8" t="s">
        <v>654</v>
      </c>
      <c r="F42" s="11" t="s">
        <v>52</v>
      </c>
      <c r="G42" s="1" t="str">
        <f>VLOOKUP(A42,[1]Sheet3!$A$3:$D$996,1,0)</f>
        <v>刘辛宇</v>
      </c>
      <c r="H42" s="1" t="str">
        <f>VLOOKUP(A42,[1]Sheet4!$A$3:$D$996,1,0)</f>
        <v>刘辛宇</v>
      </c>
      <c r="I42" s="1" t="str">
        <f>VLOOKUP(A42,[1]Sheet5!$A$3:$D$996,1,0)</f>
        <v>刘辛宇</v>
      </c>
      <c r="J42" s="1" t="str">
        <f>VLOOKUP(A42,[1]Sheet10!$A$3:$D$996,1,0)</f>
        <v>刘辛宇</v>
      </c>
      <c r="K42" s="1" t="str">
        <f>VLOOKUP(A42,[1]Sheet11!$A$3:$D$996,1,0)</f>
        <v>刘辛宇</v>
      </c>
      <c r="L42" s="6" t="s">
        <v>52</v>
      </c>
      <c r="M42" s="1" t="str">
        <f>VLOOKUP(A42,[1]Sheet13!$A$3:$D$996,1,0)</f>
        <v>刘辛宇</v>
      </c>
      <c r="N42" s="1" t="str">
        <f>VLOOKUP(A42,[1]Sheet14!$A$3:$D$996,1,0)</f>
        <v>刘辛宇</v>
      </c>
      <c r="O42" s="1" t="str">
        <f>VLOOKUP(A42,[1]Sheet15!$A$1:$D$994,1,0)</f>
        <v>刘辛宇</v>
      </c>
      <c r="P42" s="1" t="str">
        <f>VLOOKUP(A42,[1]Sheet16!$A$3:$D$996,1,0)</f>
        <v>刘辛宇</v>
      </c>
      <c r="Q42" s="1" t="str">
        <f>VLOOKUP(A42,[1]Sheet17!$A$3:$D$996,1,0)</f>
        <v>刘辛宇</v>
      </c>
      <c r="R42" s="1" t="str">
        <f>VLOOKUP(A42,[1]Sheet18!$A$3:$D$996,1,0)</f>
        <v>刘辛宇</v>
      </c>
      <c r="S42" s="1" t="str">
        <f>VLOOKUP(A42,[1]Sheet19!$A$3:$D$996,1,0)</f>
        <v>刘辛宇</v>
      </c>
      <c r="T42" s="21" t="str">
        <f>VLOOKUP(A42,[1]Sheet20!$A$3:$D$996,1,0)</f>
        <v>刘辛宇</v>
      </c>
      <c r="U42" s="20" t="s">
        <v>52</v>
      </c>
    </row>
    <row r="43" spans="1:21">
      <c r="A43" s="6" t="s">
        <v>53</v>
      </c>
      <c r="B43" s="6" t="s">
        <v>6</v>
      </c>
      <c r="C43" s="6" t="s">
        <v>7</v>
      </c>
      <c r="D43" s="7" t="s">
        <v>41</v>
      </c>
      <c r="E43" s="8" t="s">
        <v>655</v>
      </c>
      <c r="F43" s="11" t="s">
        <v>53</v>
      </c>
      <c r="G43" s="1" t="str">
        <f>VLOOKUP(A43,[1]Sheet3!$A$3:$D$996,1,0)</f>
        <v>巴雨晴</v>
      </c>
      <c r="H43" s="1" t="str">
        <f>VLOOKUP(A43,[1]Sheet4!$A$3:$D$996,1,0)</f>
        <v>巴雨晴</v>
      </c>
      <c r="I43" s="1" t="str">
        <f>VLOOKUP(A43,[1]Sheet5!$A$3:$D$996,1,0)</f>
        <v>巴雨晴</v>
      </c>
      <c r="J43" s="1" t="str">
        <f>VLOOKUP(A43,[1]Sheet10!$A$3:$D$996,1,0)</f>
        <v>巴雨晴</v>
      </c>
      <c r="K43" s="1" t="str">
        <f>VLOOKUP(A43,[1]Sheet11!$A$3:$D$996,1,0)</f>
        <v>巴雨晴</v>
      </c>
      <c r="L43" s="6" t="s">
        <v>53</v>
      </c>
      <c r="M43" s="1" t="str">
        <f>VLOOKUP(A43,[1]Sheet13!$A$3:$D$996,1,0)</f>
        <v>巴雨晴</v>
      </c>
      <c r="N43" s="1" t="str">
        <f>VLOOKUP(A43,[1]Sheet14!$A$3:$D$996,1,0)</f>
        <v>巴雨晴</v>
      </c>
      <c r="O43" s="1" t="str">
        <f>VLOOKUP(A43,[1]Sheet15!$A$1:$D$994,1,0)</f>
        <v>巴雨晴</v>
      </c>
      <c r="P43" s="1" t="str">
        <f>VLOOKUP(A43,[1]Sheet16!$A$3:$D$996,1,0)</f>
        <v>巴雨晴</v>
      </c>
      <c r="Q43" s="1" t="str">
        <f>VLOOKUP(A43,[1]Sheet17!$A$3:$D$996,1,0)</f>
        <v>巴雨晴</v>
      </c>
      <c r="R43" s="1" t="str">
        <f>VLOOKUP(A43,[1]Sheet18!$A$3:$D$996,1,0)</f>
        <v>巴雨晴</v>
      </c>
      <c r="S43" s="1" t="str">
        <f>VLOOKUP(A43,[1]Sheet19!$A$3:$D$996,1,0)</f>
        <v>巴雨晴</v>
      </c>
      <c r="T43" s="21" t="str">
        <f>VLOOKUP(A43,[1]Sheet20!$A$3:$D$996,1,0)</f>
        <v>巴雨晴</v>
      </c>
      <c r="U43" s="20" t="s">
        <v>53</v>
      </c>
    </row>
    <row r="44" spans="1:21">
      <c r="A44" s="6" t="s">
        <v>54</v>
      </c>
      <c r="B44" s="6" t="s">
        <v>6</v>
      </c>
      <c r="C44" s="6" t="s">
        <v>7</v>
      </c>
      <c r="D44" s="7" t="s">
        <v>41</v>
      </c>
      <c r="E44" s="8" t="s">
        <v>656</v>
      </c>
      <c r="F44" s="11" t="s">
        <v>54</v>
      </c>
      <c r="G44" s="1" t="str">
        <f>VLOOKUP(A44,[1]Sheet3!$A$3:$D$996,1,0)</f>
        <v>刘汉昭</v>
      </c>
      <c r="H44" s="1" t="str">
        <f>VLOOKUP(A44,[1]Sheet4!$A$3:$D$996,1,0)</f>
        <v>刘汉昭</v>
      </c>
      <c r="I44" s="1" t="str">
        <f>VLOOKUP(A44,[1]Sheet5!$A$3:$D$996,1,0)</f>
        <v>刘汉昭</v>
      </c>
      <c r="J44" s="1" t="str">
        <f>VLOOKUP(A44,[1]Sheet10!$A$3:$D$996,1,0)</f>
        <v>刘汉昭</v>
      </c>
      <c r="K44" s="1" t="str">
        <f>VLOOKUP(A44,[1]Sheet11!$A$3:$D$996,1,0)</f>
        <v>刘汉昭</v>
      </c>
      <c r="L44" s="6" t="s">
        <v>54</v>
      </c>
      <c r="M44" s="1" t="str">
        <f>VLOOKUP(A44,[1]Sheet13!$A$3:$D$996,1,0)</f>
        <v>刘汉昭</v>
      </c>
      <c r="N44" s="1" t="str">
        <f>VLOOKUP(A44,[1]Sheet14!$A$3:$D$996,1,0)</f>
        <v>刘汉昭</v>
      </c>
      <c r="O44" s="1" t="str">
        <f>VLOOKUP(A44,[1]Sheet15!$A$1:$D$994,1,0)</f>
        <v>刘汉昭</v>
      </c>
      <c r="P44" s="1" t="str">
        <f>VLOOKUP(A44,[1]Sheet16!$A$3:$D$996,1,0)</f>
        <v>刘汉昭</v>
      </c>
      <c r="Q44" s="1" t="str">
        <f>VLOOKUP(A44,[1]Sheet17!$A$3:$D$996,1,0)</f>
        <v>刘汉昭</v>
      </c>
      <c r="R44" s="1" t="str">
        <f>VLOOKUP(A44,[1]Sheet18!$A$3:$D$996,1,0)</f>
        <v>刘汉昭</v>
      </c>
      <c r="S44" s="1" t="str">
        <f>VLOOKUP(A44,[1]Sheet19!$A$3:$D$996,1,0)</f>
        <v>刘汉昭</v>
      </c>
      <c r="T44" s="21" t="str">
        <f>VLOOKUP(A44,[1]Sheet20!$A$3:$D$996,1,0)</f>
        <v>刘汉昭</v>
      </c>
      <c r="U44" s="20" t="s">
        <v>54</v>
      </c>
    </row>
    <row r="45" spans="1:21">
      <c r="A45" s="6" t="s">
        <v>55</v>
      </c>
      <c r="B45" s="6" t="s">
        <v>6</v>
      </c>
      <c r="C45" s="6" t="s">
        <v>7</v>
      </c>
      <c r="D45" s="7" t="s">
        <v>41</v>
      </c>
      <c r="E45" s="8" t="s">
        <v>657</v>
      </c>
      <c r="F45" s="11" t="s">
        <v>55</v>
      </c>
      <c r="G45" s="1" t="str">
        <f>VLOOKUP(A45,[1]Sheet3!$A$3:$D$996,1,0)</f>
        <v>黄静怡</v>
      </c>
      <c r="H45" s="1" t="str">
        <f>VLOOKUP(A45,[1]Sheet4!$A$3:$D$996,1,0)</f>
        <v>黄静怡</v>
      </c>
      <c r="I45" s="1" t="str">
        <f>VLOOKUP(A45,[1]Sheet5!$A$3:$D$996,1,0)</f>
        <v>黄静怡</v>
      </c>
      <c r="J45" s="1" t="str">
        <f>VLOOKUP(A45,[1]Sheet10!$A$3:$D$996,1,0)</f>
        <v>黄静怡</v>
      </c>
      <c r="K45" s="1" t="str">
        <f>VLOOKUP(A45,[1]Sheet11!$A$3:$D$996,1,0)</f>
        <v>黄静怡</v>
      </c>
      <c r="L45" s="6" t="s">
        <v>55</v>
      </c>
      <c r="M45" s="1" t="str">
        <f>VLOOKUP(A45,[1]Sheet13!$A$3:$D$996,1,0)</f>
        <v>黄静怡</v>
      </c>
      <c r="N45" s="1" t="str">
        <f>VLOOKUP(A45,[1]Sheet14!$A$3:$D$996,1,0)</f>
        <v>黄静怡</v>
      </c>
      <c r="O45" s="1" t="str">
        <f>VLOOKUP(A45,[1]Sheet15!$A$1:$D$994,1,0)</f>
        <v>黄静怡</v>
      </c>
      <c r="P45" s="1" t="str">
        <f>VLOOKUP(A45,[1]Sheet16!$A$3:$D$996,1,0)</f>
        <v>黄静怡</v>
      </c>
      <c r="Q45" s="1" t="str">
        <f>VLOOKUP(A45,[1]Sheet17!$A$3:$D$996,1,0)</f>
        <v>黄静怡</v>
      </c>
      <c r="R45" s="1" t="str">
        <f>VLOOKUP(A45,[1]Sheet18!$A$3:$D$996,1,0)</f>
        <v>黄静怡</v>
      </c>
      <c r="S45" s="1" t="str">
        <f>VLOOKUP(A45,[1]Sheet19!$A$3:$D$996,1,0)</f>
        <v>黄静怡</v>
      </c>
      <c r="T45" s="21" t="str">
        <f>VLOOKUP(A45,[1]Sheet20!$A$3:$D$996,1,0)</f>
        <v>黄静怡</v>
      </c>
      <c r="U45" s="20" t="s">
        <v>55</v>
      </c>
    </row>
    <row r="46" spans="1:21">
      <c r="A46" s="6" t="s">
        <v>56</v>
      </c>
      <c r="B46" s="6" t="s">
        <v>6</v>
      </c>
      <c r="C46" s="6" t="s">
        <v>7</v>
      </c>
      <c r="D46" s="7" t="s">
        <v>41</v>
      </c>
      <c r="E46" s="8" t="s">
        <v>658</v>
      </c>
      <c r="F46" s="11" t="s">
        <v>56</v>
      </c>
      <c r="G46" s="1" t="str">
        <f>VLOOKUP(A46,[1]Sheet3!$A$3:$D$996,1,0)</f>
        <v>汪苏杭</v>
      </c>
      <c r="H46" s="1" t="str">
        <f>VLOOKUP(A46,[1]Sheet4!$A$3:$D$996,1,0)</f>
        <v>汪苏杭</v>
      </c>
      <c r="I46" s="1" t="str">
        <f>VLOOKUP(A46,[1]Sheet5!$A$3:$D$996,1,0)</f>
        <v>汪苏杭</v>
      </c>
      <c r="J46" s="1" t="str">
        <f>VLOOKUP(A46,[1]Sheet10!$A$3:$D$996,1,0)</f>
        <v>汪苏杭</v>
      </c>
      <c r="K46" s="1" t="str">
        <f>VLOOKUP(A46,[1]Sheet11!$A$3:$D$996,1,0)</f>
        <v>汪苏杭</v>
      </c>
      <c r="L46" s="6" t="s">
        <v>56</v>
      </c>
      <c r="M46" s="1" t="str">
        <f>VLOOKUP(A46,[1]Sheet13!$A$3:$D$996,1,0)</f>
        <v>汪苏杭</v>
      </c>
      <c r="N46" s="1" t="str">
        <f>VLOOKUP(A46,[1]Sheet14!$A$3:$D$996,1,0)</f>
        <v>汪苏杭</v>
      </c>
      <c r="O46" s="1" t="str">
        <f>VLOOKUP(A46,[1]Sheet15!$A$1:$D$994,1,0)</f>
        <v>汪苏杭</v>
      </c>
      <c r="P46" s="1" t="str">
        <f>VLOOKUP(A46,[1]Sheet16!$A$3:$D$996,1,0)</f>
        <v>汪苏杭</v>
      </c>
      <c r="Q46" s="1" t="str">
        <f>VLOOKUP(A46,[1]Sheet17!$A$3:$D$996,1,0)</f>
        <v>汪苏杭</v>
      </c>
      <c r="R46" s="1" t="str">
        <f>VLOOKUP(A46,[1]Sheet18!$A$3:$D$996,1,0)</f>
        <v>汪苏杭</v>
      </c>
      <c r="S46" s="1" t="str">
        <f>VLOOKUP(A46,[1]Sheet19!$A$3:$D$996,1,0)</f>
        <v>汪苏杭</v>
      </c>
      <c r="T46" s="21" t="str">
        <f>VLOOKUP(A46,[1]Sheet20!$A$3:$D$996,1,0)</f>
        <v>汪苏杭</v>
      </c>
      <c r="U46" s="20" t="s">
        <v>56</v>
      </c>
    </row>
    <row r="47" spans="1:21">
      <c r="A47" s="6" t="s">
        <v>57</v>
      </c>
      <c r="B47" s="6" t="s">
        <v>19</v>
      </c>
      <c r="C47" s="6" t="s">
        <v>7</v>
      </c>
      <c r="D47" s="7" t="s">
        <v>41</v>
      </c>
      <c r="E47" s="8" t="s">
        <v>659</v>
      </c>
      <c r="F47" s="11" t="s">
        <v>57</v>
      </c>
      <c r="G47" s="1" t="str">
        <f>VLOOKUP(A47,[1]Sheet3!$A$3:$D$996,1,0)</f>
        <v>张超</v>
      </c>
      <c r="H47" s="1" t="str">
        <f>VLOOKUP(A47,[1]Sheet4!$A$3:$D$996,1,0)</f>
        <v>张超</v>
      </c>
      <c r="I47" s="1" t="str">
        <f>VLOOKUP(A47,[1]Sheet5!$A$3:$D$996,1,0)</f>
        <v>张超</v>
      </c>
      <c r="J47" s="1" t="str">
        <f>VLOOKUP(A47,[1]Sheet10!$A$3:$D$996,1,0)</f>
        <v>张超</v>
      </c>
      <c r="K47" s="1" t="str">
        <f>VLOOKUP(A47,[1]Sheet11!$A$3:$D$996,1,0)</f>
        <v>张超</v>
      </c>
      <c r="L47" s="6" t="s">
        <v>57</v>
      </c>
      <c r="M47" s="1" t="str">
        <f>VLOOKUP(A47,[1]Sheet13!$A$3:$D$996,1,0)</f>
        <v>张超</v>
      </c>
      <c r="N47" s="1" t="str">
        <f>VLOOKUP(A47,[1]Sheet14!$A$3:$D$996,1,0)</f>
        <v>张超</v>
      </c>
      <c r="O47" s="1" t="str">
        <f>VLOOKUP(A47,[1]Sheet15!$A$1:$D$994,1,0)</f>
        <v>张超</v>
      </c>
      <c r="P47" s="1" t="str">
        <f>VLOOKUP(A47,[1]Sheet16!$A$3:$D$996,1,0)</f>
        <v>张超</v>
      </c>
      <c r="Q47" s="1" t="str">
        <f>VLOOKUP(A47,[1]Sheet17!$A$3:$D$996,1,0)</f>
        <v>张超</v>
      </c>
      <c r="R47" s="1" t="str">
        <f>VLOOKUP(A47,[1]Sheet18!$A$3:$D$996,1,0)</f>
        <v>张超</v>
      </c>
      <c r="S47" s="1" t="str">
        <f>VLOOKUP(A47,[1]Sheet19!$A$3:$D$996,1,0)</f>
        <v>张超</v>
      </c>
      <c r="T47" s="21" t="str">
        <f>VLOOKUP(A47,[1]Sheet20!$A$3:$D$996,1,0)</f>
        <v>张超</v>
      </c>
      <c r="U47" s="20" t="s">
        <v>57</v>
      </c>
    </row>
    <row r="48" spans="1:21">
      <c r="A48" s="6" t="s">
        <v>58</v>
      </c>
      <c r="B48" s="6" t="s">
        <v>6</v>
      </c>
      <c r="C48" s="6" t="s">
        <v>7</v>
      </c>
      <c r="D48" s="7" t="s">
        <v>41</v>
      </c>
      <c r="E48" s="8" t="s">
        <v>660</v>
      </c>
      <c r="F48" s="11" t="s">
        <v>58</v>
      </c>
      <c r="G48" s="1" t="str">
        <f>VLOOKUP(A48,[1]Sheet3!$A$3:$D$996,1,0)</f>
        <v>张莹莹</v>
      </c>
      <c r="H48" s="1" t="str">
        <f>VLOOKUP(A48,[1]Sheet4!$A$3:$D$996,1,0)</f>
        <v>张莹莹</v>
      </c>
      <c r="I48" s="1" t="str">
        <f>VLOOKUP(A48,[1]Sheet5!$A$3:$D$996,1,0)</f>
        <v>张莹莹</v>
      </c>
      <c r="J48" s="1" t="str">
        <f>VLOOKUP(A48,[1]Sheet10!$A$3:$D$996,1,0)</f>
        <v>张莹莹</v>
      </c>
      <c r="K48" s="1" t="str">
        <f>VLOOKUP(A48,[1]Sheet11!$A$3:$D$996,1,0)</f>
        <v>张莹莹</v>
      </c>
      <c r="L48" s="6" t="s">
        <v>58</v>
      </c>
      <c r="M48" s="1" t="str">
        <f>VLOOKUP(A48,[1]Sheet13!$A$3:$D$996,1,0)</f>
        <v>张莹莹</v>
      </c>
      <c r="N48" s="1" t="str">
        <f>VLOOKUP(A48,[1]Sheet14!$A$3:$D$996,1,0)</f>
        <v>张莹莹</v>
      </c>
      <c r="O48" s="1" t="str">
        <f>VLOOKUP(A48,[1]Sheet15!$A$1:$D$994,1,0)</f>
        <v>张莹莹</v>
      </c>
      <c r="P48" s="1" t="str">
        <f>VLOOKUP(A48,[1]Sheet16!$A$3:$D$996,1,0)</f>
        <v>张莹莹</v>
      </c>
      <c r="Q48" s="1" t="str">
        <f>VLOOKUP(A48,[1]Sheet17!$A$3:$D$996,1,0)</f>
        <v>张莹莹</v>
      </c>
      <c r="R48" s="1" t="str">
        <f>VLOOKUP(A48,[1]Sheet18!$A$3:$D$996,1,0)</f>
        <v>张莹莹</v>
      </c>
      <c r="S48" s="1" t="str">
        <f>VLOOKUP(A48,[1]Sheet19!$A$3:$D$996,1,0)</f>
        <v>张莹莹</v>
      </c>
      <c r="T48" s="21" t="str">
        <f>VLOOKUP(A48,[1]Sheet20!$A$3:$D$996,1,0)</f>
        <v>张莹莹</v>
      </c>
      <c r="U48" s="20" t="s">
        <v>58</v>
      </c>
    </row>
    <row r="49" spans="1:21">
      <c r="A49" s="6" t="s">
        <v>59</v>
      </c>
      <c r="B49" s="6" t="s">
        <v>19</v>
      </c>
      <c r="C49" s="6" t="s">
        <v>7</v>
      </c>
      <c r="D49" s="7" t="s">
        <v>41</v>
      </c>
      <c r="E49" s="8" t="s">
        <v>661</v>
      </c>
      <c r="F49" s="11" t="s">
        <v>59</v>
      </c>
      <c r="G49" s="1" t="str">
        <f>VLOOKUP(A49,[1]Sheet3!$A$3:$D$996,1,0)</f>
        <v>陈顾然</v>
      </c>
      <c r="H49" s="1" t="str">
        <f>VLOOKUP(A49,[1]Sheet4!$A$3:$D$996,1,0)</f>
        <v>陈顾然</v>
      </c>
      <c r="I49" s="1" t="str">
        <f>VLOOKUP(A49,[1]Sheet5!$A$3:$D$996,1,0)</f>
        <v>陈顾然</v>
      </c>
      <c r="J49" s="1" t="str">
        <f>VLOOKUP(A49,[1]Sheet10!$A$3:$D$996,1,0)</f>
        <v>陈顾然</v>
      </c>
      <c r="K49" s="1" t="str">
        <f>VLOOKUP(A49,[1]Sheet11!$A$3:$D$996,1,0)</f>
        <v>陈顾然</v>
      </c>
      <c r="L49" s="6" t="s">
        <v>59</v>
      </c>
      <c r="M49" s="1" t="str">
        <f>VLOOKUP(A49,[1]Sheet13!$A$3:$D$996,1,0)</f>
        <v>陈顾然</v>
      </c>
      <c r="N49" s="1" t="str">
        <f>VLOOKUP(A49,[1]Sheet14!$A$3:$D$996,1,0)</f>
        <v>陈顾然</v>
      </c>
      <c r="O49" s="1" t="str">
        <f>VLOOKUP(A49,[1]Sheet15!$A$1:$D$994,1,0)</f>
        <v>陈顾然</v>
      </c>
      <c r="P49" s="1" t="str">
        <f>VLOOKUP(A49,[1]Sheet16!$A$3:$D$996,1,0)</f>
        <v>陈顾然</v>
      </c>
      <c r="Q49" s="1" t="str">
        <f>VLOOKUP(A49,[1]Sheet17!$A$3:$D$996,1,0)</f>
        <v>陈顾然</v>
      </c>
      <c r="R49" s="1" t="str">
        <f>VLOOKUP(A49,[1]Sheet18!$A$3:$D$996,1,0)</f>
        <v>陈顾然</v>
      </c>
      <c r="S49" s="1" t="str">
        <f>VLOOKUP(A49,[1]Sheet19!$A$3:$D$996,1,0)</f>
        <v>陈顾然</v>
      </c>
      <c r="T49" s="21" t="str">
        <f>VLOOKUP(A49,[1]Sheet20!$A$3:$D$996,1,0)</f>
        <v>陈顾然</v>
      </c>
      <c r="U49" s="20" t="s">
        <v>59</v>
      </c>
    </row>
    <row r="50" spans="1:21">
      <c r="A50" s="6" t="s">
        <v>60</v>
      </c>
      <c r="B50" s="6" t="s">
        <v>6</v>
      </c>
      <c r="C50" s="6" t="s">
        <v>7</v>
      </c>
      <c r="D50" s="7" t="s">
        <v>41</v>
      </c>
      <c r="E50" s="8" t="s">
        <v>662</v>
      </c>
      <c r="F50" s="11" t="s">
        <v>60</v>
      </c>
      <c r="G50" s="1" t="str">
        <f>VLOOKUP(A50,[1]Sheet3!$A$3:$D$996,1,0)</f>
        <v>朱恺艺</v>
      </c>
      <c r="H50" s="1" t="str">
        <f>VLOOKUP(A50,[1]Sheet4!$A$3:$D$996,1,0)</f>
        <v>朱恺艺</v>
      </c>
      <c r="I50" s="1" t="str">
        <f>VLOOKUP(A50,[1]Sheet5!$A$3:$D$996,1,0)</f>
        <v>朱恺艺</v>
      </c>
      <c r="J50" s="1" t="str">
        <f>VLOOKUP(A50,[1]Sheet10!$A$3:$D$996,1,0)</f>
        <v>朱恺艺</v>
      </c>
      <c r="K50" s="1" t="str">
        <f>VLOOKUP(A50,[1]Sheet11!$A$3:$D$996,1,0)</f>
        <v>朱恺艺</v>
      </c>
      <c r="L50" s="6" t="s">
        <v>60</v>
      </c>
      <c r="M50" s="1" t="str">
        <f>VLOOKUP(A50,[1]Sheet13!$A$3:$D$996,1,0)</f>
        <v>朱恺艺</v>
      </c>
      <c r="N50" s="1" t="str">
        <f>VLOOKUP(A50,[1]Sheet14!$A$3:$D$996,1,0)</f>
        <v>朱恺艺</v>
      </c>
      <c r="O50" s="1" t="str">
        <f>VLOOKUP(A50,[1]Sheet15!$A$1:$D$994,1,0)</f>
        <v>朱恺艺</v>
      </c>
      <c r="P50" s="1" t="str">
        <f>VLOOKUP(A50,[1]Sheet16!$A$3:$D$996,1,0)</f>
        <v>朱恺艺</v>
      </c>
      <c r="Q50" s="1" t="str">
        <f>VLOOKUP(A50,[1]Sheet17!$A$3:$D$996,1,0)</f>
        <v>朱恺艺</v>
      </c>
      <c r="R50" s="1" t="str">
        <f>VLOOKUP(A50,[1]Sheet18!$A$3:$D$996,1,0)</f>
        <v>朱恺艺</v>
      </c>
      <c r="S50" s="1" t="str">
        <f>VLOOKUP(A50,[1]Sheet19!$A$3:$D$996,1,0)</f>
        <v>朱恺艺</v>
      </c>
      <c r="T50" s="21" t="str">
        <f>VLOOKUP(A50,[1]Sheet20!$A$3:$D$996,1,0)</f>
        <v>朱恺艺</v>
      </c>
      <c r="U50" s="20" t="s">
        <v>60</v>
      </c>
    </row>
    <row r="51" spans="1:21">
      <c r="A51" s="6" t="s">
        <v>61</v>
      </c>
      <c r="B51" s="6" t="s">
        <v>6</v>
      </c>
      <c r="C51" s="6" t="s">
        <v>7</v>
      </c>
      <c r="D51" s="7" t="s">
        <v>41</v>
      </c>
      <c r="E51" s="8" t="s">
        <v>663</v>
      </c>
      <c r="F51" s="11" t="s">
        <v>61</v>
      </c>
      <c r="G51" s="1" t="str">
        <f>VLOOKUP(A51,[1]Sheet3!$A$3:$D$996,1,0)</f>
        <v>张瑶理荟</v>
      </c>
      <c r="H51" s="1" t="str">
        <f>VLOOKUP(A51,[1]Sheet4!$A$3:$D$996,1,0)</f>
        <v>张瑶理荟</v>
      </c>
      <c r="I51" s="1" t="str">
        <f>VLOOKUP(A51,[1]Sheet5!$A$3:$D$996,1,0)</f>
        <v>张瑶理荟</v>
      </c>
      <c r="J51" s="1" t="str">
        <f>VLOOKUP(A51,[1]Sheet10!$A$3:$D$996,1,0)</f>
        <v>张瑶理荟</v>
      </c>
      <c r="K51" s="1" t="str">
        <f>VLOOKUP(A51,[1]Sheet11!$A$3:$D$996,1,0)</f>
        <v>张瑶理荟</v>
      </c>
      <c r="L51" s="6" t="s">
        <v>61</v>
      </c>
      <c r="M51" s="1" t="str">
        <f>VLOOKUP(A51,[1]Sheet13!$A$3:$D$996,1,0)</f>
        <v>张瑶理荟</v>
      </c>
      <c r="N51" s="1" t="str">
        <f>VLOOKUP(A51,[1]Sheet14!$A$3:$D$996,1,0)</f>
        <v>张瑶理荟</v>
      </c>
      <c r="O51" s="1" t="str">
        <f>VLOOKUP(A51,[1]Sheet15!$A$1:$D$994,1,0)</f>
        <v>张瑶理荟</v>
      </c>
      <c r="P51" s="1" t="str">
        <f>VLOOKUP(A51,[1]Sheet16!$A$3:$D$996,1,0)</f>
        <v>张瑶理荟</v>
      </c>
      <c r="Q51" s="1" t="str">
        <f>VLOOKUP(A51,[1]Sheet17!$A$3:$D$996,1,0)</f>
        <v>张瑶理荟</v>
      </c>
      <c r="R51" s="1" t="str">
        <f>VLOOKUP(A51,[1]Sheet18!$A$3:$D$996,1,0)</f>
        <v>张瑶理荟</v>
      </c>
      <c r="S51" s="1" t="str">
        <f>VLOOKUP(A51,[1]Sheet19!$A$3:$D$996,1,0)</f>
        <v>张瑶理荟</v>
      </c>
      <c r="T51" s="21" t="str">
        <f>VLOOKUP(A51,[1]Sheet20!$A$3:$D$996,1,0)</f>
        <v>张瑶理荟</v>
      </c>
      <c r="U51" s="20" t="s">
        <v>61</v>
      </c>
    </row>
    <row r="52" spans="1:21">
      <c r="A52" s="6" t="s">
        <v>62</v>
      </c>
      <c r="B52" s="6" t="s">
        <v>19</v>
      </c>
      <c r="C52" s="6" t="s">
        <v>7</v>
      </c>
      <c r="D52" s="7" t="s">
        <v>41</v>
      </c>
      <c r="E52" s="8" t="s">
        <v>664</v>
      </c>
      <c r="F52" s="11" t="s">
        <v>62</v>
      </c>
      <c r="G52" s="1" t="str">
        <f>VLOOKUP(A52,[1]Sheet3!$A$3:$D$996,1,0)</f>
        <v>黄国毅</v>
      </c>
      <c r="H52" s="1" t="str">
        <f>VLOOKUP(A52,[1]Sheet4!$A$3:$D$996,1,0)</f>
        <v>黄国毅</v>
      </c>
      <c r="I52" s="1" t="str">
        <f>VLOOKUP(A52,[1]Sheet5!$A$3:$D$996,1,0)</f>
        <v>黄国毅</v>
      </c>
      <c r="J52" s="1" t="str">
        <f>VLOOKUP(A52,[1]Sheet10!$A$3:$D$996,1,0)</f>
        <v>黄国毅</v>
      </c>
      <c r="K52" s="1" t="str">
        <f>VLOOKUP(A52,[1]Sheet11!$A$3:$D$996,1,0)</f>
        <v>黄国毅</v>
      </c>
      <c r="L52" s="6" t="s">
        <v>62</v>
      </c>
      <c r="M52" s="1" t="str">
        <f>VLOOKUP(A52,[1]Sheet13!$A$3:$D$996,1,0)</f>
        <v>黄国毅</v>
      </c>
      <c r="N52" s="1" t="str">
        <f>VLOOKUP(A52,[1]Sheet14!$A$3:$D$996,1,0)</f>
        <v>黄国毅</v>
      </c>
      <c r="O52" s="1" t="str">
        <f>VLOOKUP(A52,[1]Sheet15!$A$1:$D$994,1,0)</f>
        <v>黄国毅</v>
      </c>
      <c r="P52" s="1" t="str">
        <f>VLOOKUP(A52,[1]Sheet16!$A$3:$D$996,1,0)</f>
        <v>黄国毅</v>
      </c>
      <c r="Q52" s="1" t="str">
        <f>VLOOKUP(A52,[1]Sheet17!$A$3:$D$996,1,0)</f>
        <v>黄国毅</v>
      </c>
      <c r="R52" s="1" t="str">
        <f>VLOOKUP(A52,[1]Sheet18!$A$3:$D$996,1,0)</f>
        <v>黄国毅</v>
      </c>
      <c r="S52" s="1" t="str">
        <f>VLOOKUP(A52,[1]Sheet19!$A$3:$D$996,1,0)</f>
        <v>黄国毅</v>
      </c>
      <c r="T52" s="21" t="str">
        <f>VLOOKUP(A52,[1]Sheet20!$A$3:$D$996,1,0)</f>
        <v>黄国毅</v>
      </c>
      <c r="U52" s="20" t="s">
        <v>62</v>
      </c>
    </row>
    <row r="53" spans="1:21">
      <c r="A53" s="6" t="s">
        <v>63</v>
      </c>
      <c r="B53" s="6" t="s">
        <v>19</v>
      </c>
      <c r="C53" s="6" t="s">
        <v>7</v>
      </c>
      <c r="D53" s="7" t="s">
        <v>41</v>
      </c>
      <c r="E53" s="8" t="s">
        <v>665</v>
      </c>
      <c r="F53" s="11" t="s">
        <v>63</v>
      </c>
      <c r="G53" s="1" t="str">
        <f>VLOOKUP(A53,[1]Sheet3!$A$3:$D$996,1,0)</f>
        <v>陈茜</v>
      </c>
      <c r="H53" s="1" t="str">
        <f>VLOOKUP(A53,[1]Sheet4!$A$3:$D$996,1,0)</f>
        <v>陈茜</v>
      </c>
      <c r="I53" s="1" t="str">
        <f>VLOOKUP(A53,[1]Sheet5!$A$3:$D$996,1,0)</f>
        <v>陈茜</v>
      </c>
      <c r="J53" s="1" t="str">
        <f>VLOOKUP(A53,[1]Sheet10!$A$3:$D$996,1,0)</f>
        <v>陈茜</v>
      </c>
      <c r="K53" s="1" t="str">
        <f>VLOOKUP(A53,[1]Sheet11!$A$3:$D$996,1,0)</f>
        <v>陈茜</v>
      </c>
      <c r="L53" s="6" t="s">
        <v>63</v>
      </c>
      <c r="M53" s="1" t="str">
        <f>VLOOKUP(A53,[1]Sheet13!$A$3:$D$996,1,0)</f>
        <v>陈茜</v>
      </c>
      <c r="N53" s="1" t="str">
        <f>VLOOKUP(A53,[1]Sheet14!$A$3:$D$996,1,0)</f>
        <v>陈茜</v>
      </c>
      <c r="O53" s="1" t="str">
        <f>VLOOKUP(A53,[1]Sheet15!$A$1:$D$994,1,0)</f>
        <v>陈茜</v>
      </c>
      <c r="P53" s="1" t="str">
        <f>VLOOKUP(A53,[1]Sheet16!$A$3:$D$996,1,0)</f>
        <v>陈茜</v>
      </c>
      <c r="Q53" s="1" t="str">
        <f>VLOOKUP(A53,[1]Sheet17!$A$3:$D$996,1,0)</f>
        <v>陈茜</v>
      </c>
      <c r="R53" s="1" t="str">
        <f>VLOOKUP(A53,[1]Sheet18!$A$3:$D$996,1,0)</f>
        <v>陈茜</v>
      </c>
      <c r="S53" s="1" t="str">
        <f>VLOOKUP(A53,[1]Sheet19!$A$3:$D$996,1,0)</f>
        <v>陈茜</v>
      </c>
      <c r="T53" s="21" t="str">
        <f>VLOOKUP(A53,[1]Sheet20!$A$3:$D$996,1,0)</f>
        <v>陈茜</v>
      </c>
      <c r="U53" s="20" t="s">
        <v>63</v>
      </c>
    </row>
    <row r="54" spans="1:21">
      <c r="A54" s="6" t="s">
        <v>64</v>
      </c>
      <c r="B54" s="6" t="s">
        <v>6</v>
      </c>
      <c r="C54" s="6" t="s">
        <v>7</v>
      </c>
      <c r="D54" s="7" t="s">
        <v>41</v>
      </c>
      <c r="E54" s="8" t="s">
        <v>666</v>
      </c>
      <c r="F54" s="11" t="s">
        <v>64</v>
      </c>
      <c r="G54" s="1" t="str">
        <f>VLOOKUP(A54,[1]Sheet3!$A$3:$D$996,1,0)</f>
        <v>沈欢</v>
      </c>
      <c r="H54" s="1" t="str">
        <f>VLOOKUP(A54,[1]Sheet4!$A$3:$D$996,1,0)</f>
        <v>沈欢</v>
      </c>
      <c r="I54" s="1" t="str">
        <f>VLOOKUP(A54,[1]Sheet5!$A$3:$D$996,1,0)</f>
        <v>沈欢</v>
      </c>
      <c r="J54" s="1" t="str">
        <f>VLOOKUP(A54,[1]Sheet10!$A$3:$D$996,1,0)</f>
        <v>沈欢</v>
      </c>
      <c r="K54" s="1" t="str">
        <f>VLOOKUP(A54,[1]Sheet11!$A$3:$D$996,1,0)</f>
        <v>沈欢</v>
      </c>
      <c r="L54" s="6" t="s">
        <v>64</v>
      </c>
      <c r="M54" s="1" t="str">
        <f>VLOOKUP(A54,[1]Sheet13!$A$3:$D$996,1,0)</f>
        <v>沈欢</v>
      </c>
      <c r="N54" s="1" t="str">
        <f>VLOOKUP(A54,[1]Sheet14!$A$3:$D$996,1,0)</f>
        <v>沈欢</v>
      </c>
      <c r="O54" s="1" t="str">
        <f>VLOOKUP(A54,[1]Sheet15!$A$1:$D$994,1,0)</f>
        <v>沈欢</v>
      </c>
      <c r="P54" s="1" t="str">
        <f>VLOOKUP(A54,[1]Sheet16!$A$3:$D$996,1,0)</f>
        <v>沈欢</v>
      </c>
      <c r="Q54" s="1" t="str">
        <f>VLOOKUP(A54,[1]Sheet17!$A$3:$D$996,1,0)</f>
        <v>沈欢</v>
      </c>
      <c r="R54" s="1" t="str">
        <f>VLOOKUP(A54,[1]Sheet18!$A$3:$D$996,1,0)</f>
        <v>沈欢</v>
      </c>
      <c r="S54" s="1" t="str">
        <f>VLOOKUP(A54,[1]Sheet19!$A$3:$D$996,1,0)</f>
        <v>沈欢</v>
      </c>
      <c r="T54" s="21" t="str">
        <f>VLOOKUP(A54,[1]Sheet20!$A$3:$D$996,1,0)</f>
        <v>沈欢</v>
      </c>
      <c r="U54" s="20" t="s">
        <v>64</v>
      </c>
    </row>
    <row r="55" spans="1:21">
      <c r="A55" s="6" t="s">
        <v>65</v>
      </c>
      <c r="B55" s="6" t="s">
        <v>6</v>
      </c>
      <c r="C55" s="6" t="s">
        <v>7</v>
      </c>
      <c r="D55" s="7" t="s">
        <v>41</v>
      </c>
      <c r="E55" s="8" t="s">
        <v>667</v>
      </c>
      <c r="F55" s="11" t="s">
        <v>65</v>
      </c>
      <c r="G55" s="1" t="str">
        <f>VLOOKUP(A55,[1]Sheet3!$A$3:$D$996,1,0)</f>
        <v>张希维</v>
      </c>
      <c r="H55" s="1" t="str">
        <f>VLOOKUP(A55,[1]Sheet4!$A$3:$D$996,1,0)</f>
        <v>张希维</v>
      </c>
      <c r="I55" s="1" t="str">
        <f>VLOOKUP(A55,[1]Sheet5!$A$3:$D$996,1,0)</f>
        <v>张希维</v>
      </c>
      <c r="J55" s="1" t="str">
        <f>VLOOKUP(A55,[1]Sheet10!$A$3:$D$996,1,0)</f>
        <v>张希维</v>
      </c>
      <c r="K55" s="1" t="str">
        <f>VLOOKUP(A55,[1]Sheet11!$A$3:$D$996,1,0)</f>
        <v>张希维</v>
      </c>
      <c r="L55" s="6" t="s">
        <v>65</v>
      </c>
      <c r="M55" s="1" t="str">
        <f>VLOOKUP(A55,[1]Sheet13!$A$3:$D$996,1,0)</f>
        <v>张希维</v>
      </c>
      <c r="N55" s="1" t="str">
        <f>VLOOKUP(A55,[1]Sheet14!$A$3:$D$996,1,0)</f>
        <v>张希维</v>
      </c>
      <c r="O55" s="1" t="str">
        <f>VLOOKUP(A55,[1]Sheet15!$A$1:$D$994,1,0)</f>
        <v>张希维</v>
      </c>
      <c r="P55" s="1" t="str">
        <f>VLOOKUP(A55,[1]Sheet16!$A$3:$D$996,1,0)</f>
        <v>张希维</v>
      </c>
      <c r="Q55" s="1" t="str">
        <f>VLOOKUP(A55,[1]Sheet17!$A$3:$D$996,1,0)</f>
        <v>张希维</v>
      </c>
      <c r="R55" s="1" t="str">
        <f>VLOOKUP(A55,[1]Sheet18!$A$3:$D$996,1,0)</f>
        <v>张希维</v>
      </c>
      <c r="S55" s="1" t="str">
        <f>VLOOKUP(A55,[1]Sheet19!$A$3:$D$996,1,0)</f>
        <v>张希维</v>
      </c>
      <c r="T55" s="21" t="str">
        <f>VLOOKUP(A55,[1]Sheet20!$A$3:$D$996,1,0)</f>
        <v>张希维</v>
      </c>
      <c r="U55" s="20" t="s">
        <v>65</v>
      </c>
    </row>
    <row r="56" spans="1:21">
      <c r="A56" s="12" t="s">
        <v>66</v>
      </c>
      <c r="B56" s="14" t="s">
        <v>36</v>
      </c>
      <c r="C56" s="14" t="s">
        <v>7</v>
      </c>
      <c r="D56" s="15" t="s">
        <v>41</v>
      </c>
      <c r="E56" s="8"/>
      <c r="F56" s="12" t="s">
        <v>66</v>
      </c>
      <c r="G56" s="12" t="s">
        <v>66</v>
      </c>
      <c r="H56" s="12" t="s">
        <v>66</v>
      </c>
      <c r="I56" s="12" t="s">
        <v>66</v>
      </c>
      <c r="J56" s="12" t="s">
        <v>66</v>
      </c>
      <c r="K56" s="12" t="s">
        <v>66</v>
      </c>
      <c r="L56" s="12" t="s">
        <v>66</v>
      </c>
      <c r="M56" s="12" t="s">
        <v>66</v>
      </c>
      <c r="N56" s="12" t="s">
        <v>66</v>
      </c>
      <c r="O56" s="12" t="s">
        <v>66</v>
      </c>
      <c r="P56" s="1"/>
      <c r="Q56" s="12" t="s">
        <v>66</v>
      </c>
      <c r="R56" s="12" t="s">
        <v>66</v>
      </c>
      <c r="S56" s="1"/>
      <c r="T56" s="22" t="s">
        <v>66</v>
      </c>
      <c r="U56" s="20"/>
    </row>
    <row r="57" spans="1:21">
      <c r="A57" s="12" t="s">
        <v>67</v>
      </c>
      <c r="B57" s="14" t="s">
        <v>36</v>
      </c>
      <c r="C57" s="14" t="s">
        <v>7</v>
      </c>
      <c r="D57" s="15" t="s">
        <v>41</v>
      </c>
      <c r="E57" s="16" t="s">
        <v>668</v>
      </c>
      <c r="F57" s="12" t="s">
        <v>67</v>
      </c>
      <c r="G57" s="12" t="s">
        <v>67</v>
      </c>
      <c r="H57" s="12" t="s">
        <v>67</v>
      </c>
      <c r="I57" s="12" t="s">
        <v>67</v>
      </c>
      <c r="J57" s="12" t="s">
        <v>67</v>
      </c>
      <c r="K57" s="12" t="s">
        <v>67</v>
      </c>
      <c r="L57" s="12" t="s">
        <v>67</v>
      </c>
      <c r="M57" s="12" t="s">
        <v>67</v>
      </c>
      <c r="N57" s="12" t="s">
        <v>67</v>
      </c>
      <c r="O57" s="12" t="s">
        <v>67</v>
      </c>
      <c r="P57" s="12" t="s">
        <v>67</v>
      </c>
      <c r="Q57" s="12" t="s">
        <v>67</v>
      </c>
      <c r="R57" s="1"/>
      <c r="S57" s="12" t="s">
        <v>67</v>
      </c>
      <c r="T57" s="22" t="s">
        <v>67</v>
      </c>
      <c r="U57" s="22" t="s">
        <v>67</v>
      </c>
    </row>
    <row r="58" spans="1:21">
      <c r="A58" s="6" t="s">
        <v>68</v>
      </c>
      <c r="B58" s="6" t="s">
        <v>19</v>
      </c>
      <c r="C58" s="6" t="s">
        <v>7</v>
      </c>
      <c r="D58" s="7" t="s">
        <v>69</v>
      </c>
      <c r="E58" s="8" t="s">
        <v>669</v>
      </c>
      <c r="F58" s="11" t="s">
        <v>68</v>
      </c>
      <c r="G58" s="1" t="str">
        <f>VLOOKUP(A58,[1]Sheet3!$A$3:$D$996,1,0)</f>
        <v>吴邦艺</v>
      </c>
      <c r="H58" s="1" t="str">
        <f>VLOOKUP(A58,[1]Sheet4!$A$3:$D$996,1,0)</f>
        <v>吴邦艺</v>
      </c>
      <c r="I58" s="1" t="str">
        <f>VLOOKUP(A58,[1]Sheet5!$A$3:$D$996,1,0)</f>
        <v>吴邦艺</v>
      </c>
      <c r="J58" s="1" t="str">
        <f>VLOOKUP(A58,[1]Sheet10!$A$3:$D$996,1,0)</f>
        <v>吴邦艺</v>
      </c>
      <c r="K58" s="1" t="str">
        <f>VLOOKUP(A58,[1]Sheet11!$A$3:$D$996,1,0)</f>
        <v>吴邦艺</v>
      </c>
      <c r="L58" s="6" t="s">
        <v>68</v>
      </c>
      <c r="M58" s="1" t="str">
        <f>VLOOKUP(A58,[1]Sheet13!$A$3:$D$996,1,0)</f>
        <v>吴邦艺</v>
      </c>
      <c r="N58" s="1" t="str">
        <f>VLOOKUP(A58,[1]Sheet14!$A$3:$D$996,1,0)</f>
        <v>吴邦艺</v>
      </c>
      <c r="O58" s="1" t="str">
        <f>VLOOKUP(A58,[1]Sheet15!$A$1:$D$994,1,0)</f>
        <v>吴邦艺</v>
      </c>
      <c r="P58" s="1" t="str">
        <f>VLOOKUP(A58,[1]Sheet16!$A$3:$D$996,1,0)</f>
        <v>吴邦艺</v>
      </c>
      <c r="Q58" s="1" t="str">
        <f>VLOOKUP(A58,[1]Sheet17!$A$3:$D$996,1,0)</f>
        <v>吴邦艺</v>
      </c>
      <c r="R58" s="1" t="str">
        <f>VLOOKUP(A58,[1]Sheet18!$A$3:$D$996,1,0)</f>
        <v>吴邦艺</v>
      </c>
      <c r="S58" s="1" t="str">
        <f>VLOOKUP(A58,[1]Sheet19!$A$3:$D$996,1,0)</f>
        <v>吴邦艺</v>
      </c>
      <c r="T58" s="21" t="str">
        <f>VLOOKUP(A58,[1]Sheet20!$A$3:$D$996,1,0)</f>
        <v>吴邦艺</v>
      </c>
      <c r="U58" s="20" t="s">
        <v>68</v>
      </c>
    </row>
    <row r="59" spans="1:21">
      <c r="A59" s="6" t="s">
        <v>70</v>
      </c>
      <c r="B59" s="6" t="s">
        <v>6</v>
      </c>
      <c r="C59" s="6" t="s">
        <v>7</v>
      </c>
      <c r="D59" s="7" t="s">
        <v>69</v>
      </c>
      <c r="E59" s="8" t="s">
        <v>670</v>
      </c>
      <c r="F59" s="11" t="s">
        <v>70</v>
      </c>
      <c r="G59" s="1" t="str">
        <f>VLOOKUP(A59,[1]Sheet3!$A$3:$D$996,1,0)</f>
        <v>欧培沆</v>
      </c>
      <c r="H59" s="1" t="str">
        <f>VLOOKUP(A59,[1]Sheet4!$A$3:$D$996,1,0)</f>
        <v>欧培沆</v>
      </c>
      <c r="I59" s="1" t="str">
        <f>VLOOKUP(A59,[1]Sheet5!$A$3:$D$996,1,0)</f>
        <v>欧培沆</v>
      </c>
      <c r="J59" s="1" t="str">
        <f>VLOOKUP(A59,[1]Sheet10!$A$3:$D$996,1,0)</f>
        <v>欧培沆</v>
      </c>
      <c r="K59" s="1" t="str">
        <f>VLOOKUP(A59,[1]Sheet11!$A$3:$D$996,1,0)</f>
        <v>欧培沆</v>
      </c>
      <c r="L59" s="6" t="s">
        <v>70</v>
      </c>
      <c r="M59" s="1" t="str">
        <f>VLOOKUP(A59,[1]Sheet13!$A$3:$D$996,1,0)</f>
        <v>欧培沆</v>
      </c>
      <c r="N59" s="1" t="str">
        <f>VLOOKUP(A59,[1]Sheet14!$A$3:$D$996,1,0)</f>
        <v>欧培沆</v>
      </c>
      <c r="O59" s="1" t="str">
        <f>VLOOKUP(A59,[1]Sheet15!$A$1:$D$994,1,0)</f>
        <v>欧培沆</v>
      </c>
      <c r="P59" s="1" t="str">
        <f>VLOOKUP(A59,[1]Sheet16!$A$3:$D$996,1,0)</f>
        <v>欧培沆</v>
      </c>
      <c r="Q59" s="1" t="str">
        <f>VLOOKUP(A59,[1]Sheet17!$A$3:$D$996,1,0)</f>
        <v>欧培沆</v>
      </c>
      <c r="R59" s="1" t="str">
        <f>VLOOKUP(A59,[1]Sheet18!$A$3:$D$996,1,0)</f>
        <v>欧培沆</v>
      </c>
      <c r="S59" s="1" t="str">
        <f>VLOOKUP(A59,[1]Sheet19!$A$3:$D$996,1,0)</f>
        <v>欧培沆</v>
      </c>
      <c r="T59" s="21" t="str">
        <f>VLOOKUP(A59,[1]Sheet20!$A$3:$D$996,1,0)</f>
        <v>欧培沆</v>
      </c>
      <c r="U59" s="20" t="s">
        <v>70</v>
      </c>
    </row>
    <row r="60" spans="1:21">
      <c r="A60" s="6" t="s">
        <v>71</v>
      </c>
      <c r="B60" s="6" t="s">
        <v>6</v>
      </c>
      <c r="C60" s="6" t="s">
        <v>7</v>
      </c>
      <c r="D60" s="7" t="s">
        <v>69</v>
      </c>
      <c r="E60" s="8" t="s">
        <v>671</v>
      </c>
      <c r="F60" s="11" t="s">
        <v>71</v>
      </c>
      <c r="G60" s="1" t="str">
        <f>VLOOKUP(A60,[1]Sheet3!$A$3:$D$996,1,0)</f>
        <v>顾明瑶</v>
      </c>
      <c r="H60" s="1" t="str">
        <f>VLOOKUP(A60,[1]Sheet4!$A$3:$D$996,1,0)</f>
        <v>顾明瑶</v>
      </c>
      <c r="I60" s="1" t="str">
        <f>VLOOKUP(A60,[1]Sheet5!$A$3:$D$996,1,0)</f>
        <v>顾明瑶</v>
      </c>
      <c r="J60" s="1" t="str">
        <f>VLOOKUP(A60,[1]Sheet10!$A$3:$D$996,1,0)</f>
        <v>顾明瑶</v>
      </c>
      <c r="K60" s="1" t="str">
        <f>VLOOKUP(A60,[1]Sheet11!$A$3:$D$996,1,0)</f>
        <v>顾明瑶</v>
      </c>
      <c r="L60" s="6" t="s">
        <v>71</v>
      </c>
      <c r="M60" s="1" t="str">
        <f>VLOOKUP(A60,[1]Sheet13!$A$3:$D$996,1,0)</f>
        <v>顾明瑶</v>
      </c>
      <c r="N60" s="1" t="str">
        <f>VLOOKUP(A60,[1]Sheet14!$A$3:$D$996,1,0)</f>
        <v>顾明瑶</v>
      </c>
      <c r="O60" s="1" t="str">
        <f>VLOOKUP(A60,[1]Sheet15!$A$1:$D$994,1,0)</f>
        <v>顾明瑶</v>
      </c>
      <c r="P60" s="1" t="str">
        <f>VLOOKUP(A60,[1]Sheet16!$A$3:$D$996,1,0)</f>
        <v>顾明瑶</v>
      </c>
      <c r="Q60" s="1" t="str">
        <f>VLOOKUP(A60,[1]Sheet17!$A$3:$D$996,1,0)</f>
        <v>顾明瑶</v>
      </c>
      <c r="R60" s="1" t="str">
        <f>VLOOKUP(A60,[1]Sheet18!$A$3:$D$996,1,0)</f>
        <v>顾明瑶</v>
      </c>
      <c r="S60" s="1" t="str">
        <f>VLOOKUP(A60,[1]Sheet19!$A$3:$D$996,1,0)</f>
        <v>顾明瑶</v>
      </c>
      <c r="T60" s="21" t="str">
        <f>VLOOKUP(A60,[1]Sheet20!$A$3:$D$996,1,0)</f>
        <v>顾明瑶</v>
      </c>
      <c r="U60" s="20" t="s">
        <v>71</v>
      </c>
    </row>
    <row r="61" spans="1:21">
      <c r="A61" s="6" t="s">
        <v>72</v>
      </c>
      <c r="B61" s="6" t="s">
        <v>6</v>
      </c>
      <c r="C61" s="6" t="s">
        <v>7</v>
      </c>
      <c r="D61" s="7" t="s">
        <v>69</v>
      </c>
      <c r="E61" s="8" t="s">
        <v>672</v>
      </c>
      <c r="F61" s="11" t="s">
        <v>72</v>
      </c>
      <c r="G61" s="1" t="str">
        <f>VLOOKUP(A61,[1]Sheet3!$A$3:$D$996,1,0)</f>
        <v>袁欣仪</v>
      </c>
      <c r="H61" s="1" t="str">
        <f>VLOOKUP(A61,[1]Sheet4!$A$3:$D$996,1,0)</f>
        <v>袁欣仪</v>
      </c>
      <c r="I61" s="1" t="str">
        <f>VLOOKUP(A61,[1]Sheet5!$A$3:$D$996,1,0)</f>
        <v>袁欣仪</v>
      </c>
      <c r="J61" s="1" t="str">
        <f>VLOOKUP(A61,[1]Sheet10!$A$3:$D$996,1,0)</f>
        <v>袁欣仪</v>
      </c>
      <c r="K61" s="1" t="str">
        <f>VLOOKUP(A61,[1]Sheet11!$A$3:$D$996,1,0)</f>
        <v>袁欣仪</v>
      </c>
      <c r="L61" s="6" t="s">
        <v>72</v>
      </c>
      <c r="M61" s="1" t="str">
        <f>VLOOKUP(A61,[1]Sheet13!$A$3:$D$996,1,0)</f>
        <v>袁欣仪</v>
      </c>
      <c r="N61" s="1" t="str">
        <f>VLOOKUP(A61,[1]Sheet14!$A$3:$D$996,1,0)</f>
        <v>袁欣仪</v>
      </c>
      <c r="O61" s="1" t="str">
        <f>VLOOKUP(A61,[1]Sheet15!$A$1:$D$994,1,0)</f>
        <v>袁欣仪</v>
      </c>
      <c r="P61" s="1" t="str">
        <f>VLOOKUP(A61,[1]Sheet16!$A$3:$D$996,1,0)</f>
        <v>袁欣仪</v>
      </c>
      <c r="Q61" s="1" t="str">
        <f>VLOOKUP(A61,[1]Sheet17!$A$3:$D$996,1,0)</f>
        <v>袁欣仪</v>
      </c>
      <c r="R61" s="1" t="str">
        <f>VLOOKUP(A61,[1]Sheet18!$A$3:$D$996,1,0)</f>
        <v>袁欣仪</v>
      </c>
      <c r="S61" s="1" t="str">
        <f>VLOOKUP(A61,[1]Sheet19!$A$3:$D$996,1,0)</f>
        <v>袁欣仪</v>
      </c>
      <c r="T61" s="21" t="str">
        <f>VLOOKUP(A61,[1]Sheet20!$A$3:$D$996,1,0)</f>
        <v>袁欣仪</v>
      </c>
      <c r="U61" s="20" t="s">
        <v>72</v>
      </c>
    </row>
    <row r="62" spans="1:21">
      <c r="A62" s="6" t="s">
        <v>73</v>
      </c>
      <c r="B62" s="6" t="s">
        <v>6</v>
      </c>
      <c r="C62" s="6" t="s">
        <v>7</v>
      </c>
      <c r="D62" s="7" t="s">
        <v>69</v>
      </c>
      <c r="E62" s="8" t="s">
        <v>673</v>
      </c>
      <c r="F62" s="11" t="s">
        <v>73</v>
      </c>
      <c r="G62" s="1" t="str">
        <f>VLOOKUP(A62,[1]Sheet3!$A$3:$D$996,1,0)</f>
        <v>莫伟婷</v>
      </c>
      <c r="H62" s="1" t="str">
        <f>VLOOKUP(A62,[1]Sheet4!$A$3:$D$996,1,0)</f>
        <v>莫伟婷</v>
      </c>
      <c r="I62" s="1" t="str">
        <f>VLOOKUP(A62,[1]Sheet5!$A$3:$D$996,1,0)</f>
        <v>莫伟婷</v>
      </c>
      <c r="J62" s="1" t="str">
        <f>VLOOKUP(A62,[1]Sheet10!$A$3:$D$996,1,0)</f>
        <v>莫伟婷</v>
      </c>
      <c r="K62" s="1" t="str">
        <f>VLOOKUP(A62,[1]Sheet11!$A$3:$D$996,1,0)</f>
        <v>莫伟婷</v>
      </c>
      <c r="L62" s="6" t="s">
        <v>73</v>
      </c>
      <c r="M62" s="1" t="str">
        <f>VLOOKUP(A62,[1]Sheet13!$A$3:$D$996,1,0)</f>
        <v>莫伟婷</v>
      </c>
      <c r="N62" s="1" t="str">
        <f>VLOOKUP(A62,[1]Sheet14!$A$3:$D$996,1,0)</f>
        <v>莫伟婷</v>
      </c>
      <c r="O62" s="1" t="str">
        <f>VLOOKUP(A62,[1]Sheet15!$A$1:$D$994,1,0)</f>
        <v>莫伟婷</v>
      </c>
      <c r="P62" s="1" t="str">
        <f>VLOOKUP(A62,[1]Sheet16!$A$3:$D$996,1,0)</f>
        <v>莫伟婷</v>
      </c>
      <c r="Q62" s="1" t="str">
        <f>VLOOKUP(A62,[1]Sheet17!$A$3:$D$996,1,0)</f>
        <v>莫伟婷</v>
      </c>
      <c r="R62" s="1" t="str">
        <f>VLOOKUP(A62,[1]Sheet18!$A$3:$D$996,1,0)</f>
        <v>莫伟婷</v>
      </c>
      <c r="S62" s="1" t="str">
        <f>VLOOKUP(A62,[1]Sheet19!$A$3:$D$996,1,0)</f>
        <v>莫伟婷</v>
      </c>
      <c r="T62" s="21" t="str">
        <f>VLOOKUP(A62,[1]Sheet20!$A$3:$D$996,1,0)</f>
        <v>莫伟婷</v>
      </c>
      <c r="U62" s="20" t="s">
        <v>73</v>
      </c>
    </row>
    <row r="63" spans="1:21">
      <c r="A63" s="6" t="s">
        <v>74</v>
      </c>
      <c r="B63" s="6" t="s">
        <v>6</v>
      </c>
      <c r="C63" s="6" t="s">
        <v>7</v>
      </c>
      <c r="D63" s="7" t="s">
        <v>69</v>
      </c>
      <c r="E63" s="8" t="s">
        <v>674</v>
      </c>
      <c r="F63" s="11" t="s">
        <v>74</v>
      </c>
      <c r="G63" s="1" t="str">
        <f>VLOOKUP(A63,[1]Sheet3!$A$3:$D$996,1,0)</f>
        <v>黄逸薇</v>
      </c>
      <c r="H63" s="1" t="str">
        <f>VLOOKUP(A63,[1]Sheet4!$A$3:$D$996,1,0)</f>
        <v>黄逸薇</v>
      </c>
      <c r="I63" s="1" t="str">
        <f>VLOOKUP(A63,[1]Sheet5!$A$3:$D$996,1,0)</f>
        <v>黄逸薇</v>
      </c>
      <c r="J63" s="1" t="str">
        <f>VLOOKUP(A63,[1]Sheet10!$A$3:$D$996,1,0)</f>
        <v>黄逸薇</v>
      </c>
      <c r="K63" s="1" t="str">
        <f>VLOOKUP(A63,[1]Sheet11!$A$3:$D$996,1,0)</f>
        <v>黄逸薇</v>
      </c>
      <c r="L63" s="6" t="s">
        <v>74</v>
      </c>
      <c r="M63" s="1" t="str">
        <f>VLOOKUP(A63,[1]Sheet13!$A$3:$D$996,1,0)</f>
        <v>黄逸薇</v>
      </c>
      <c r="N63" s="1" t="str">
        <f>VLOOKUP(A63,[1]Sheet14!$A$3:$D$996,1,0)</f>
        <v>黄逸薇</v>
      </c>
      <c r="O63" s="1" t="str">
        <f>VLOOKUP(A63,[1]Sheet15!$A$1:$D$994,1,0)</f>
        <v>黄逸薇</v>
      </c>
      <c r="P63" s="1" t="str">
        <f>VLOOKUP(A63,[1]Sheet16!$A$3:$D$996,1,0)</f>
        <v>黄逸薇</v>
      </c>
      <c r="Q63" s="1" t="str">
        <f>VLOOKUP(A63,[1]Sheet17!$A$3:$D$996,1,0)</f>
        <v>黄逸薇</v>
      </c>
      <c r="R63" s="1" t="str">
        <f>VLOOKUP(A63,[1]Sheet18!$A$3:$D$996,1,0)</f>
        <v>黄逸薇</v>
      </c>
      <c r="S63" s="1" t="str">
        <f>VLOOKUP(A63,[1]Sheet19!$A$3:$D$996,1,0)</f>
        <v>黄逸薇</v>
      </c>
      <c r="T63" s="21" t="str">
        <f>VLOOKUP(A63,[1]Sheet20!$A$3:$D$996,1,0)</f>
        <v>黄逸薇</v>
      </c>
      <c r="U63" s="20" t="s">
        <v>74</v>
      </c>
    </row>
    <row r="64" spans="1:21">
      <c r="A64" s="6" t="s">
        <v>75</v>
      </c>
      <c r="B64" s="6" t="s">
        <v>6</v>
      </c>
      <c r="C64" s="6" t="s">
        <v>7</v>
      </c>
      <c r="D64" s="7" t="s">
        <v>69</v>
      </c>
      <c r="E64" s="8" t="s">
        <v>675</v>
      </c>
      <c r="F64" s="11" t="s">
        <v>75</v>
      </c>
      <c r="G64" s="1" t="str">
        <f>VLOOKUP(A64,[1]Sheet3!$A$3:$D$996,1,0)</f>
        <v>卓萍萍</v>
      </c>
      <c r="H64" s="1" t="str">
        <f>VLOOKUP(A64,[1]Sheet4!$A$3:$D$996,1,0)</f>
        <v>卓萍萍</v>
      </c>
      <c r="I64" s="1" t="str">
        <f>VLOOKUP(A64,[1]Sheet5!$A$3:$D$996,1,0)</f>
        <v>卓萍萍</v>
      </c>
      <c r="J64" s="1" t="str">
        <f>VLOOKUP(A64,[1]Sheet10!$A$3:$D$996,1,0)</f>
        <v>卓萍萍</v>
      </c>
      <c r="K64" s="1" t="str">
        <f>VLOOKUP(A64,[1]Sheet11!$A$3:$D$996,1,0)</f>
        <v>卓萍萍</v>
      </c>
      <c r="L64" s="6" t="s">
        <v>75</v>
      </c>
      <c r="M64" s="1" t="str">
        <f>VLOOKUP(A64,[1]Sheet13!$A$3:$D$996,1,0)</f>
        <v>卓萍萍</v>
      </c>
      <c r="N64" s="1" t="str">
        <f>VLOOKUP(A64,[1]Sheet14!$A$3:$D$996,1,0)</f>
        <v>卓萍萍</v>
      </c>
      <c r="O64" s="1" t="str">
        <f>VLOOKUP(A64,[1]Sheet15!$A$1:$D$994,1,0)</f>
        <v>卓萍萍</v>
      </c>
      <c r="P64" s="1" t="str">
        <f>VLOOKUP(A64,[1]Sheet16!$A$3:$D$996,1,0)</f>
        <v>卓萍萍</v>
      </c>
      <c r="Q64" s="1" t="str">
        <f>VLOOKUP(A64,[1]Sheet17!$A$3:$D$996,1,0)</f>
        <v>卓萍萍</v>
      </c>
      <c r="R64" s="1" t="str">
        <f>VLOOKUP(A64,[1]Sheet18!$A$3:$D$996,1,0)</f>
        <v>卓萍萍</v>
      </c>
      <c r="S64" s="1" t="str">
        <f>VLOOKUP(A64,[1]Sheet19!$A$3:$D$996,1,0)</f>
        <v>卓萍萍</v>
      </c>
      <c r="T64" s="21" t="str">
        <f>VLOOKUP(A64,[1]Sheet20!$A$3:$D$996,1,0)</f>
        <v>卓萍萍</v>
      </c>
      <c r="U64" s="20" t="s">
        <v>75</v>
      </c>
    </row>
    <row r="65" spans="1:21">
      <c r="A65" s="6" t="s">
        <v>76</v>
      </c>
      <c r="B65" s="6" t="s">
        <v>6</v>
      </c>
      <c r="C65" s="6" t="s">
        <v>7</v>
      </c>
      <c r="D65" s="7" t="s">
        <v>69</v>
      </c>
      <c r="E65" s="8" t="s">
        <v>676</v>
      </c>
      <c r="F65" s="11" t="s">
        <v>76</v>
      </c>
      <c r="G65" s="1" t="str">
        <f>VLOOKUP(A65,[1]Sheet3!$A$3:$D$996,1,0)</f>
        <v>周嫒敏</v>
      </c>
      <c r="H65" s="1" t="str">
        <f>VLOOKUP(A65,[1]Sheet4!$A$3:$D$996,1,0)</f>
        <v>周嫒敏</v>
      </c>
      <c r="I65" s="1" t="str">
        <f>VLOOKUP(A65,[1]Sheet5!$A$3:$D$996,1,0)</f>
        <v>周嫒敏</v>
      </c>
      <c r="J65" s="1" t="str">
        <f>VLOOKUP(A65,[1]Sheet10!$A$3:$D$996,1,0)</f>
        <v>周嫒敏</v>
      </c>
      <c r="K65" s="1" t="str">
        <f>VLOOKUP(A65,[1]Sheet11!$A$3:$D$996,1,0)</f>
        <v>周嫒敏</v>
      </c>
      <c r="L65" s="6" t="s">
        <v>76</v>
      </c>
      <c r="M65" s="1" t="str">
        <f>VLOOKUP(A65,[1]Sheet13!$A$3:$D$996,1,0)</f>
        <v>周嫒敏</v>
      </c>
      <c r="N65" s="1" t="str">
        <f>VLOOKUP(A65,[1]Sheet14!$A$3:$D$996,1,0)</f>
        <v>周嫒敏</v>
      </c>
      <c r="O65" s="1" t="str">
        <f>VLOOKUP(A65,[1]Sheet15!$A$1:$D$994,1,0)</f>
        <v>周嫒敏</v>
      </c>
      <c r="P65" s="1" t="str">
        <f>VLOOKUP(A65,[1]Sheet16!$A$3:$D$996,1,0)</f>
        <v>周嫒敏</v>
      </c>
      <c r="Q65" s="1" t="str">
        <f>VLOOKUP(A65,[1]Sheet17!$A$3:$D$996,1,0)</f>
        <v>周嫒敏</v>
      </c>
      <c r="R65" s="1" t="str">
        <f>VLOOKUP(A65,[1]Sheet18!$A$3:$D$996,1,0)</f>
        <v>周嫒敏</v>
      </c>
      <c r="S65" s="1" t="str">
        <f>VLOOKUP(A65,[1]Sheet19!$A$3:$D$996,1,0)</f>
        <v>周嫒敏</v>
      </c>
      <c r="T65" s="21" t="str">
        <f>VLOOKUP(A65,[1]Sheet20!$A$3:$D$996,1,0)</f>
        <v>周嫒敏</v>
      </c>
      <c r="U65" s="20" t="s">
        <v>76</v>
      </c>
    </row>
    <row r="66" spans="1:21">
      <c r="A66" s="6" t="s">
        <v>77</v>
      </c>
      <c r="B66" s="6" t="s">
        <v>6</v>
      </c>
      <c r="C66" s="6" t="s">
        <v>7</v>
      </c>
      <c r="D66" s="7" t="s">
        <v>69</v>
      </c>
      <c r="E66" s="8" t="s">
        <v>677</v>
      </c>
      <c r="F66" s="11" t="s">
        <v>77</v>
      </c>
      <c r="G66" s="1" t="str">
        <f>VLOOKUP(A66,[1]Sheet3!$A$3:$D$996,1,0)</f>
        <v>杨梓谦</v>
      </c>
      <c r="H66" s="1" t="str">
        <f>VLOOKUP(A66,[1]Sheet4!$A$3:$D$996,1,0)</f>
        <v>杨梓谦</v>
      </c>
      <c r="I66" s="1" t="str">
        <f>VLOOKUP(A66,[1]Sheet5!$A$3:$D$996,1,0)</f>
        <v>杨梓谦</v>
      </c>
      <c r="J66" s="1" t="str">
        <f>VLOOKUP(A66,[1]Sheet10!$A$3:$D$996,1,0)</f>
        <v>杨梓谦</v>
      </c>
      <c r="K66" s="1" t="str">
        <f>VLOOKUP(A66,[1]Sheet11!$A$3:$D$996,1,0)</f>
        <v>杨梓谦</v>
      </c>
      <c r="L66" s="6" t="s">
        <v>77</v>
      </c>
      <c r="M66" s="1" t="str">
        <f>VLOOKUP(A66,[1]Sheet13!$A$3:$D$996,1,0)</f>
        <v>杨梓谦</v>
      </c>
      <c r="N66" s="1" t="str">
        <f>VLOOKUP(A66,[1]Sheet14!$A$3:$D$996,1,0)</f>
        <v>杨梓谦</v>
      </c>
      <c r="O66" s="1" t="str">
        <f>VLOOKUP(A66,[1]Sheet15!$A$1:$D$994,1,0)</f>
        <v>杨梓谦</v>
      </c>
      <c r="P66" s="1" t="str">
        <f>VLOOKUP(A66,[1]Sheet16!$A$3:$D$996,1,0)</f>
        <v>杨梓谦</v>
      </c>
      <c r="Q66" s="1" t="str">
        <f>VLOOKUP(A66,[1]Sheet17!$A$3:$D$996,1,0)</f>
        <v>杨梓谦</v>
      </c>
      <c r="R66" s="1" t="str">
        <f>VLOOKUP(A66,[1]Sheet18!$A$3:$D$996,1,0)</f>
        <v>杨梓谦</v>
      </c>
      <c r="S66" s="1" t="str">
        <f>VLOOKUP(A66,[1]Sheet19!$A$3:$D$996,1,0)</f>
        <v>杨梓谦</v>
      </c>
      <c r="T66" s="21" t="str">
        <f>VLOOKUP(A66,[1]Sheet20!$A$3:$D$996,1,0)</f>
        <v>杨梓谦</v>
      </c>
      <c r="U66" s="20" t="s">
        <v>77</v>
      </c>
    </row>
    <row r="67" spans="1:21">
      <c r="A67" s="6" t="s">
        <v>78</v>
      </c>
      <c r="B67" s="6" t="s">
        <v>6</v>
      </c>
      <c r="C67" s="6" t="s">
        <v>7</v>
      </c>
      <c r="D67" s="7" t="s">
        <v>69</v>
      </c>
      <c r="E67" s="8" t="s">
        <v>678</v>
      </c>
      <c r="F67" s="11" t="s">
        <v>78</v>
      </c>
      <c r="G67" s="1" t="str">
        <f>VLOOKUP(A67,[1]Sheet3!$A$3:$D$996,1,0)</f>
        <v>胡晓霖</v>
      </c>
      <c r="H67" s="1" t="str">
        <f>VLOOKUP(A67,[1]Sheet4!$A$3:$D$996,1,0)</f>
        <v>胡晓霖</v>
      </c>
      <c r="I67" s="1" t="str">
        <f>VLOOKUP(A67,[1]Sheet5!$A$3:$D$996,1,0)</f>
        <v>胡晓霖</v>
      </c>
      <c r="J67" s="1" t="str">
        <f>VLOOKUP(A67,[1]Sheet10!$A$3:$D$996,1,0)</f>
        <v>胡晓霖</v>
      </c>
      <c r="K67" s="1" t="str">
        <f>VLOOKUP(A67,[1]Sheet11!$A$3:$D$996,1,0)</f>
        <v>胡晓霖</v>
      </c>
      <c r="L67" s="6" t="s">
        <v>78</v>
      </c>
      <c r="M67" s="1" t="str">
        <f>VLOOKUP(A67,[1]Sheet13!$A$3:$D$996,1,0)</f>
        <v>胡晓霖</v>
      </c>
      <c r="N67" s="1" t="str">
        <f>VLOOKUP(A67,[1]Sheet14!$A$3:$D$996,1,0)</f>
        <v>胡晓霖</v>
      </c>
      <c r="O67" s="1" t="str">
        <f>VLOOKUP(A67,[1]Sheet15!$A$1:$D$994,1,0)</f>
        <v>胡晓霖</v>
      </c>
      <c r="P67" s="1" t="str">
        <f>VLOOKUP(A67,[1]Sheet16!$A$3:$D$996,1,0)</f>
        <v>胡晓霖</v>
      </c>
      <c r="Q67" s="1" t="str">
        <f>VLOOKUP(A67,[1]Sheet17!$A$3:$D$996,1,0)</f>
        <v>胡晓霖</v>
      </c>
      <c r="R67" s="1" t="str">
        <f>VLOOKUP(A67,[1]Sheet18!$A$3:$D$996,1,0)</f>
        <v>胡晓霖</v>
      </c>
      <c r="S67" s="1" t="str">
        <f>VLOOKUP(A67,[1]Sheet19!$A$3:$D$996,1,0)</f>
        <v>胡晓霖</v>
      </c>
      <c r="T67" s="21" t="str">
        <f>VLOOKUP(A67,[1]Sheet20!$A$3:$D$996,1,0)</f>
        <v>胡晓霖</v>
      </c>
      <c r="U67" s="20" t="s">
        <v>78</v>
      </c>
    </row>
    <row r="68" spans="1:21">
      <c r="A68" s="6" t="s">
        <v>79</v>
      </c>
      <c r="B68" s="6" t="s">
        <v>6</v>
      </c>
      <c r="C68" s="6" t="s">
        <v>7</v>
      </c>
      <c r="D68" s="7" t="s">
        <v>69</v>
      </c>
      <c r="E68" s="8" t="s">
        <v>679</v>
      </c>
      <c r="F68" s="11" t="s">
        <v>79</v>
      </c>
      <c r="G68" s="1" t="str">
        <f>VLOOKUP(A68,[1]Sheet3!$A$3:$D$996,1,0)</f>
        <v>朱金亿</v>
      </c>
      <c r="H68" s="1" t="str">
        <f>VLOOKUP(A68,[1]Sheet4!$A$3:$D$996,1,0)</f>
        <v>朱金亿</v>
      </c>
      <c r="I68" s="1" t="str">
        <f>VLOOKUP(A68,[1]Sheet5!$A$3:$D$996,1,0)</f>
        <v>朱金亿</v>
      </c>
      <c r="J68" s="1" t="str">
        <f>VLOOKUP(A68,[1]Sheet10!$A$3:$D$996,1,0)</f>
        <v>朱金亿</v>
      </c>
      <c r="K68" s="1" t="str">
        <f>VLOOKUP(A68,[1]Sheet11!$A$3:$D$996,1,0)</f>
        <v>朱金亿</v>
      </c>
      <c r="L68" s="6" t="s">
        <v>79</v>
      </c>
      <c r="M68" s="1" t="str">
        <f>VLOOKUP(A68,[1]Sheet13!$A$3:$D$996,1,0)</f>
        <v>朱金亿</v>
      </c>
      <c r="N68" s="1" t="str">
        <f>VLOOKUP(A68,[1]Sheet14!$A$3:$D$996,1,0)</f>
        <v>朱金亿</v>
      </c>
      <c r="O68" s="1" t="str">
        <f>VLOOKUP(A68,[1]Sheet15!$A$1:$D$994,1,0)</f>
        <v>朱金亿</v>
      </c>
      <c r="P68" s="1" t="str">
        <f>VLOOKUP(A68,[1]Sheet16!$A$3:$D$996,1,0)</f>
        <v>朱金亿</v>
      </c>
      <c r="Q68" s="1" t="str">
        <f>VLOOKUP(A68,[1]Sheet17!$A$3:$D$996,1,0)</f>
        <v>朱金亿</v>
      </c>
      <c r="R68" s="1" t="str">
        <f>VLOOKUP(A68,[1]Sheet18!$A$3:$D$996,1,0)</f>
        <v>朱金亿</v>
      </c>
      <c r="S68" s="1" t="str">
        <f>VLOOKUP(A68,[1]Sheet19!$A$3:$D$996,1,0)</f>
        <v>朱金亿</v>
      </c>
      <c r="T68" s="21" t="str">
        <f>VLOOKUP(A68,[1]Sheet20!$A$3:$D$996,1,0)</f>
        <v>朱金亿</v>
      </c>
      <c r="U68" s="20" t="s">
        <v>79</v>
      </c>
    </row>
    <row r="69" spans="1:21">
      <c r="A69" s="6" t="s">
        <v>80</v>
      </c>
      <c r="B69" s="6" t="s">
        <v>6</v>
      </c>
      <c r="C69" s="6" t="s">
        <v>7</v>
      </c>
      <c r="D69" s="7" t="s">
        <v>69</v>
      </c>
      <c r="E69" s="8" t="s">
        <v>680</v>
      </c>
      <c r="F69" s="11" t="s">
        <v>80</v>
      </c>
      <c r="G69" s="1" t="str">
        <f>VLOOKUP(A69,[1]Sheet3!$A$3:$D$996,1,0)</f>
        <v>高庆青</v>
      </c>
      <c r="H69" s="1" t="str">
        <f>VLOOKUP(A69,[1]Sheet4!$A$3:$D$996,1,0)</f>
        <v>高庆青</v>
      </c>
      <c r="I69" s="1" t="str">
        <f>VLOOKUP(A69,[1]Sheet5!$A$3:$D$996,1,0)</f>
        <v>高庆青</v>
      </c>
      <c r="J69" s="1" t="str">
        <f>VLOOKUP(A69,[1]Sheet10!$A$3:$D$996,1,0)</f>
        <v>高庆青</v>
      </c>
      <c r="K69" s="1" t="str">
        <f>VLOOKUP(A69,[1]Sheet11!$A$3:$D$996,1,0)</f>
        <v>高庆青</v>
      </c>
      <c r="L69" s="6" t="s">
        <v>80</v>
      </c>
      <c r="M69" s="1" t="str">
        <f>VLOOKUP(A69,[1]Sheet13!$A$3:$D$996,1,0)</f>
        <v>高庆青</v>
      </c>
      <c r="N69" s="1" t="str">
        <f>VLOOKUP(A69,[1]Sheet14!$A$3:$D$996,1,0)</f>
        <v>高庆青</v>
      </c>
      <c r="O69" s="1" t="str">
        <f>VLOOKUP(A69,[1]Sheet15!$A$1:$D$994,1,0)</f>
        <v>高庆青</v>
      </c>
      <c r="P69" s="1" t="str">
        <f>VLOOKUP(A69,[1]Sheet16!$A$3:$D$996,1,0)</f>
        <v>高庆青</v>
      </c>
      <c r="Q69" s="1" t="str">
        <f>VLOOKUP(A69,[1]Sheet17!$A$3:$D$996,1,0)</f>
        <v>高庆青</v>
      </c>
      <c r="R69" s="1" t="str">
        <f>VLOOKUP(A69,[1]Sheet18!$A$3:$D$996,1,0)</f>
        <v>高庆青</v>
      </c>
      <c r="S69" s="1" t="str">
        <f>VLOOKUP(A69,[1]Sheet19!$A$3:$D$996,1,0)</f>
        <v>高庆青</v>
      </c>
      <c r="T69" s="21" t="str">
        <f>VLOOKUP(A69,[1]Sheet20!$A$3:$D$996,1,0)</f>
        <v>高庆青</v>
      </c>
      <c r="U69" s="20" t="s">
        <v>80</v>
      </c>
    </row>
    <row r="70" spans="1:21">
      <c r="A70" s="6" t="s">
        <v>81</v>
      </c>
      <c r="B70" s="6" t="s">
        <v>6</v>
      </c>
      <c r="C70" s="6" t="s">
        <v>7</v>
      </c>
      <c r="D70" s="7" t="s">
        <v>69</v>
      </c>
      <c r="E70" s="8" t="s">
        <v>681</v>
      </c>
      <c r="F70" s="11" t="s">
        <v>81</v>
      </c>
      <c r="G70" s="1" t="str">
        <f>VLOOKUP(A70,[1]Sheet3!$A$3:$D$996,1,0)</f>
        <v>于梦丽</v>
      </c>
      <c r="H70" s="1" t="str">
        <f>VLOOKUP(A70,[1]Sheet4!$A$3:$D$996,1,0)</f>
        <v>于梦丽</v>
      </c>
      <c r="I70" s="1" t="str">
        <f>VLOOKUP(A70,[1]Sheet5!$A$3:$D$996,1,0)</f>
        <v>于梦丽</v>
      </c>
      <c r="J70" s="1" t="str">
        <f>VLOOKUP(A70,[1]Sheet10!$A$3:$D$996,1,0)</f>
        <v>于梦丽</v>
      </c>
      <c r="K70" s="1" t="str">
        <f>VLOOKUP(A70,[1]Sheet11!$A$3:$D$996,1,0)</f>
        <v>于梦丽</v>
      </c>
      <c r="L70" s="6" t="s">
        <v>81</v>
      </c>
      <c r="M70" s="1" t="str">
        <f>VLOOKUP(A70,[1]Sheet13!$A$3:$D$996,1,0)</f>
        <v>于梦丽</v>
      </c>
      <c r="N70" s="1" t="str">
        <f>VLOOKUP(A70,[1]Sheet14!$A$3:$D$996,1,0)</f>
        <v>于梦丽</v>
      </c>
      <c r="O70" s="1" t="str">
        <f>VLOOKUP(A70,[1]Sheet15!$A$1:$D$994,1,0)</f>
        <v>于梦丽</v>
      </c>
      <c r="P70" s="1" t="str">
        <f>VLOOKUP(A70,[1]Sheet16!$A$3:$D$996,1,0)</f>
        <v>于梦丽</v>
      </c>
      <c r="Q70" s="1" t="str">
        <f>VLOOKUP(A70,[1]Sheet17!$A$3:$D$996,1,0)</f>
        <v>于梦丽</v>
      </c>
      <c r="R70" s="1" t="str">
        <f>VLOOKUP(A70,[1]Sheet18!$A$3:$D$996,1,0)</f>
        <v>于梦丽</v>
      </c>
      <c r="S70" s="1" t="str">
        <f>VLOOKUP(A70,[1]Sheet19!$A$3:$D$996,1,0)</f>
        <v>于梦丽</v>
      </c>
      <c r="T70" s="21" t="str">
        <f>VLOOKUP(A70,[1]Sheet20!$A$3:$D$996,1,0)</f>
        <v>于梦丽</v>
      </c>
      <c r="U70" s="20" t="s">
        <v>81</v>
      </c>
    </row>
    <row r="71" spans="1:21">
      <c r="A71" s="6" t="s">
        <v>82</v>
      </c>
      <c r="B71" s="6" t="s">
        <v>6</v>
      </c>
      <c r="C71" s="6" t="s">
        <v>7</v>
      </c>
      <c r="D71" s="7" t="s">
        <v>69</v>
      </c>
      <c r="E71" s="8" t="s">
        <v>682</v>
      </c>
      <c r="F71" s="11" t="s">
        <v>82</v>
      </c>
      <c r="G71" s="1" t="str">
        <f>VLOOKUP(A71,[1]Sheet3!$A$3:$D$996,1,0)</f>
        <v>李珂</v>
      </c>
      <c r="H71" s="1" t="str">
        <f>VLOOKUP(A71,[1]Sheet4!$A$3:$D$996,1,0)</f>
        <v>李珂</v>
      </c>
      <c r="I71" s="1" t="str">
        <f>VLOOKUP(A71,[1]Sheet5!$A$3:$D$996,1,0)</f>
        <v>李珂</v>
      </c>
      <c r="J71" s="1" t="str">
        <f>VLOOKUP(A71,[1]Sheet10!$A$3:$D$996,1,0)</f>
        <v>李珂</v>
      </c>
      <c r="K71" s="1" t="str">
        <f>VLOOKUP(A71,[1]Sheet11!$A$3:$D$996,1,0)</f>
        <v>李珂</v>
      </c>
      <c r="L71" s="6" t="s">
        <v>82</v>
      </c>
      <c r="M71" s="1" t="str">
        <f>VLOOKUP(A71,[1]Sheet13!$A$3:$D$996,1,0)</f>
        <v>李珂</v>
      </c>
      <c r="N71" s="1" t="str">
        <f>VLOOKUP(A71,[1]Sheet14!$A$3:$D$996,1,0)</f>
        <v>李珂</v>
      </c>
      <c r="O71" s="1" t="str">
        <f>VLOOKUP(A71,[1]Sheet15!$A$1:$D$994,1,0)</f>
        <v>李珂</v>
      </c>
      <c r="P71" s="1" t="str">
        <f>VLOOKUP(A71,[1]Sheet16!$A$3:$D$996,1,0)</f>
        <v>李珂</v>
      </c>
      <c r="Q71" s="1" t="str">
        <f>VLOOKUP(A71,[1]Sheet17!$A$3:$D$996,1,0)</f>
        <v>李珂</v>
      </c>
      <c r="R71" s="1" t="str">
        <f>VLOOKUP(A71,[1]Sheet18!$A$3:$D$996,1,0)</f>
        <v>李珂</v>
      </c>
      <c r="S71" s="1" t="str">
        <f>VLOOKUP(A71,[1]Sheet19!$A$3:$D$996,1,0)</f>
        <v>李珂</v>
      </c>
      <c r="T71" s="21" t="str">
        <f>VLOOKUP(A71,[1]Sheet20!$A$3:$D$996,1,0)</f>
        <v>李珂</v>
      </c>
      <c r="U71" s="20" t="s">
        <v>82</v>
      </c>
    </row>
    <row r="72" spans="1:21">
      <c r="A72" s="6" t="s">
        <v>83</v>
      </c>
      <c r="B72" s="6" t="s">
        <v>6</v>
      </c>
      <c r="C72" s="6" t="s">
        <v>7</v>
      </c>
      <c r="D72" s="7" t="s">
        <v>69</v>
      </c>
      <c r="E72" s="8" t="s">
        <v>683</v>
      </c>
      <c r="F72" s="11" t="s">
        <v>83</v>
      </c>
      <c r="G72" s="1" t="str">
        <f>VLOOKUP(A72,[1]Sheet3!$A$3:$D$996,1,0)</f>
        <v>林培烨</v>
      </c>
      <c r="H72" s="1" t="str">
        <f>VLOOKUP(A72,[1]Sheet4!$A$3:$D$996,1,0)</f>
        <v>林培烨</v>
      </c>
      <c r="I72" s="1" t="str">
        <f>VLOOKUP(A72,[1]Sheet5!$A$3:$D$996,1,0)</f>
        <v>林培烨</v>
      </c>
      <c r="J72" s="1" t="str">
        <f>VLOOKUP(A72,[1]Sheet10!$A$3:$D$996,1,0)</f>
        <v>林培烨</v>
      </c>
      <c r="K72" s="1" t="str">
        <f>VLOOKUP(A72,[1]Sheet11!$A$3:$D$996,1,0)</f>
        <v>林培烨</v>
      </c>
      <c r="L72" s="6" t="s">
        <v>83</v>
      </c>
      <c r="M72" s="1" t="str">
        <f>VLOOKUP(A72,[1]Sheet13!$A$3:$D$996,1,0)</f>
        <v>林培烨</v>
      </c>
      <c r="N72" s="1" t="str">
        <f>VLOOKUP(A72,[1]Sheet14!$A$3:$D$996,1,0)</f>
        <v>林培烨</v>
      </c>
      <c r="O72" s="1" t="str">
        <f>VLOOKUP(A72,[1]Sheet15!$A$1:$D$994,1,0)</f>
        <v>林培烨</v>
      </c>
      <c r="P72" s="1" t="str">
        <f>VLOOKUP(A72,[1]Sheet16!$A$3:$D$996,1,0)</f>
        <v>林培烨</v>
      </c>
      <c r="Q72" s="1" t="str">
        <f>VLOOKUP(A72,[1]Sheet17!$A$3:$D$996,1,0)</f>
        <v>林培烨</v>
      </c>
      <c r="R72" s="1" t="str">
        <f>VLOOKUP(A72,[1]Sheet18!$A$3:$D$996,1,0)</f>
        <v>林培烨</v>
      </c>
      <c r="S72" s="1" t="str">
        <f>VLOOKUP(A72,[1]Sheet19!$A$3:$D$996,1,0)</f>
        <v>林培烨</v>
      </c>
      <c r="T72" s="21" t="str">
        <f>VLOOKUP(A72,[1]Sheet20!$A$3:$D$996,1,0)</f>
        <v>林培烨</v>
      </c>
      <c r="U72" s="20" t="s">
        <v>83</v>
      </c>
    </row>
    <row r="73" spans="1:21">
      <c r="A73" s="6" t="s">
        <v>84</v>
      </c>
      <c r="B73" s="6" t="s">
        <v>6</v>
      </c>
      <c r="C73" s="6" t="s">
        <v>7</v>
      </c>
      <c r="D73" s="7" t="s">
        <v>69</v>
      </c>
      <c r="E73" s="8" t="s">
        <v>684</v>
      </c>
      <c r="F73" s="11" t="s">
        <v>84</v>
      </c>
      <c r="G73" s="1" t="str">
        <f>VLOOKUP(A73,[1]Sheet3!$A$3:$D$996,1,0)</f>
        <v>黄依婷</v>
      </c>
      <c r="H73" s="1" t="str">
        <f>VLOOKUP(A73,[1]Sheet4!$A$3:$D$996,1,0)</f>
        <v>黄依婷</v>
      </c>
      <c r="I73" s="1" t="str">
        <f>VLOOKUP(A73,[1]Sheet5!$A$3:$D$996,1,0)</f>
        <v>黄依婷</v>
      </c>
      <c r="J73" s="1" t="str">
        <f>VLOOKUP(A73,[1]Sheet10!$A$3:$D$996,1,0)</f>
        <v>黄依婷</v>
      </c>
      <c r="K73" s="1" t="str">
        <f>VLOOKUP(A73,[1]Sheet11!$A$3:$D$996,1,0)</f>
        <v>黄依婷</v>
      </c>
      <c r="L73" s="6" t="s">
        <v>84</v>
      </c>
      <c r="M73" s="1" t="str">
        <f>VLOOKUP(A73,[1]Sheet13!$A$3:$D$996,1,0)</f>
        <v>黄依婷</v>
      </c>
      <c r="N73" s="1" t="str">
        <f>VLOOKUP(A73,[1]Sheet14!$A$3:$D$996,1,0)</f>
        <v>黄依婷</v>
      </c>
      <c r="O73" s="1" t="str">
        <f>VLOOKUP(A73,[1]Sheet15!$A$1:$D$994,1,0)</f>
        <v>黄依婷</v>
      </c>
      <c r="P73" s="1" t="str">
        <f>VLOOKUP(A73,[1]Sheet16!$A$3:$D$996,1,0)</f>
        <v>黄依婷</v>
      </c>
      <c r="Q73" s="1" t="str">
        <f>VLOOKUP(A73,[1]Sheet17!$A$3:$D$996,1,0)</f>
        <v>黄依婷</v>
      </c>
      <c r="R73" s="1" t="str">
        <f>VLOOKUP(A73,[1]Sheet18!$A$3:$D$996,1,0)</f>
        <v>黄依婷</v>
      </c>
      <c r="S73" s="1" t="str">
        <f>VLOOKUP(A73,[1]Sheet19!$A$3:$D$996,1,0)</f>
        <v>黄依婷</v>
      </c>
      <c r="T73" s="21" t="str">
        <f>VLOOKUP(A73,[1]Sheet20!$A$3:$D$996,1,0)</f>
        <v>黄依婷</v>
      </c>
      <c r="U73" s="20" t="s">
        <v>84</v>
      </c>
    </row>
    <row r="74" spans="1:21">
      <c r="A74" s="6" t="s">
        <v>85</v>
      </c>
      <c r="B74" s="6" t="s">
        <v>6</v>
      </c>
      <c r="C74" s="6" t="s">
        <v>7</v>
      </c>
      <c r="D74" s="7" t="s">
        <v>69</v>
      </c>
      <c r="E74" s="8" t="s">
        <v>685</v>
      </c>
      <c r="F74" s="11" t="s">
        <v>85</v>
      </c>
      <c r="G74" s="1" t="str">
        <f>VLOOKUP(A74,[1]Sheet3!$A$3:$D$996,1,0)</f>
        <v>杨豪</v>
      </c>
      <c r="H74" s="1" t="str">
        <f>VLOOKUP(A74,[1]Sheet4!$A$3:$D$996,1,0)</f>
        <v>杨豪</v>
      </c>
      <c r="I74" s="1" t="str">
        <f>VLOOKUP(A74,[1]Sheet5!$A$3:$D$996,1,0)</f>
        <v>杨豪</v>
      </c>
      <c r="J74" s="1" t="str">
        <f>VLOOKUP(A74,[1]Sheet10!$A$3:$D$996,1,0)</f>
        <v>杨豪</v>
      </c>
      <c r="K74" s="1" t="str">
        <f>VLOOKUP(A74,[1]Sheet11!$A$3:$D$996,1,0)</f>
        <v>杨豪</v>
      </c>
      <c r="L74" s="6" t="s">
        <v>85</v>
      </c>
      <c r="M74" s="1" t="str">
        <f>VLOOKUP(A74,[1]Sheet13!$A$3:$D$996,1,0)</f>
        <v>杨豪</v>
      </c>
      <c r="N74" s="1" t="str">
        <f>VLOOKUP(A74,[1]Sheet14!$A$3:$D$996,1,0)</f>
        <v>杨豪</v>
      </c>
      <c r="O74" s="1" t="str">
        <f>VLOOKUP(A74,[1]Sheet15!$A$1:$D$994,1,0)</f>
        <v>杨豪</v>
      </c>
      <c r="P74" s="1" t="str">
        <f>VLOOKUP(A74,[1]Sheet16!$A$3:$D$996,1,0)</f>
        <v>杨豪</v>
      </c>
      <c r="Q74" s="1" t="str">
        <f>VLOOKUP(A74,[1]Sheet17!$A$3:$D$996,1,0)</f>
        <v>杨豪</v>
      </c>
      <c r="R74" s="1" t="str">
        <f>VLOOKUP(A74,[1]Sheet18!$A$3:$D$996,1,0)</f>
        <v>杨豪</v>
      </c>
      <c r="S74" s="1" t="str">
        <f>VLOOKUP(A74,[1]Sheet19!$A$3:$D$996,1,0)</f>
        <v>杨豪</v>
      </c>
      <c r="T74" s="21" t="str">
        <f>VLOOKUP(A74,[1]Sheet20!$A$3:$D$996,1,0)</f>
        <v>杨豪</v>
      </c>
      <c r="U74" s="20" t="s">
        <v>85</v>
      </c>
    </row>
    <row r="75" spans="1:21">
      <c r="A75" s="6" t="s">
        <v>86</v>
      </c>
      <c r="B75" s="6" t="s">
        <v>6</v>
      </c>
      <c r="C75" s="6" t="s">
        <v>7</v>
      </c>
      <c r="D75" s="7" t="s">
        <v>69</v>
      </c>
      <c r="E75" s="8" t="s">
        <v>686</v>
      </c>
      <c r="F75" s="11" t="s">
        <v>86</v>
      </c>
      <c r="G75" s="1" t="str">
        <f>VLOOKUP(A75,[1]Sheet3!$A$3:$D$996,1,0)</f>
        <v>李嘉昊</v>
      </c>
      <c r="H75" s="1" t="str">
        <f>VLOOKUP(A75,[1]Sheet4!$A$3:$D$996,1,0)</f>
        <v>李嘉昊</v>
      </c>
      <c r="I75" s="1" t="str">
        <f>VLOOKUP(A75,[1]Sheet5!$A$3:$D$996,1,0)</f>
        <v>李嘉昊</v>
      </c>
      <c r="J75" s="1" t="str">
        <f>VLOOKUP(A75,[1]Sheet10!$A$3:$D$996,1,0)</f>
        <v>李嘉昊</v>
      </c>
      <c r="K75" s="1" t="str">
        <f>VLOOKUP(A75,[1]Sheet11!$A$3:$D$996,1,0)</f>
        <v>李嘉昊</v>
      </c>
      <c r="L75" s="6" t="s">
        <v>86</v>
      </c>
      <c r="M75" s="1" t="str">
        <f>VLOOKUP(A75,[1]Sheet13!$A$3:$D$996,1,0)</f>
        <v>李嘉昊</v>
      </c>
      <c r="N75" s="1" t="str">
        <f>VLOOKUP(A75,[1]Sheet14!$A$3:$D$996,1,0)</f>
        <v>李嘉昊</v>
      </c>
      <c r="O75" s="1" t="str">
        <f>VLOOKUP(A75,[1]Sheet15!$A$1:$D$994,1,0)</f>
        <v>李嘉昊</v>
      </c>
      <c r="P75" s="1" t="str">
        <f>VLOOKUP(A75,[1]Sheet16!$A$3:$D$996,1,0)</f>
        <v>李嘉昊</v>
      </c>
      <c r="Q75" s="1" t="str">
        <f>VLOOKUP(A75,[1]Sheet17!$A$3:$D$996,1,0)</f>
        <v>李嘉昊</v>
      </c>
      <c r="R75" s="1" t="str">
        <f>VLOOKUP(A75,[1]Sheet18!$A$3:$D$996,1,0)</f>
        <v>李嘉昊</v>
      </c>
      <c r="S75" s="1" t="str">
        <f>VLOOKUP(A75,[1]Sheet19!$A$3:$D$996,1,0)</f>
        <v>李嘉昊</v>
      </c>
      <c r="T75" s="21" t="str">
        <f>VLOOKUP(A75,[1]Sheet20!$A$3:$D$996,1,0)</f>
        <v>李嘉昊</v>
      </c>
      <c r="U75" s="20" t="s">
        <v>86</v>
      </c>
    </row>
    <row r="76" spans="1:21">
      <c r="A76" s="6" t="s">
        <v>87</v>
      </c>
      <c r="B76" s="6" t="s">
        <v>6</v>
      </c>
      <c r="C76" s="6" t="s">
        <v>7</v>
      </c>
      <c r="D76" s="7" t="s">
        <v>69</v>
      </c>
      <c r="E76" s="8" t="s">
        <v>687</v>
      </c>
      <c r="F76" s="11" t="s">
        <v>87</v>
      </c>
      <c r="G76" s="1" t="str">
        <f>VLOOKUP(A76,[1]Sheet3!$A$3:$D$996,1,0)</f>
        <v>王紫兆</v>
      </c>
      <c r="H76" s="1" t="str">
        <f>VLOOKUP(A76,[1]Sheet4!$A$3:$D$996,1,0)</f>
        <v>王紫兆</v>
      </c>
      <c r="I76" s="1" t="str">
        <f>VLOOKUP(A76,[1]Sheet5!$A$3:$D$996,1,0)</f>
        <v>王紫兆</v>
      </c>
      <c r="J76" s="1" t="str">
        <f>VLOOKUP(A76,[1]Sheet10!$A$3:$D$996,1,0)</f>
        <v>王紫兆</v>
      </c>
      <c r="K76" s="1" t="str">
        <f>VLOOKUP(A76,[1]Sheet11!$A$3:$D$996,1,0)</f>
        <v>王紫兆</v>
      </c>
      <c r="L76" s="6" t="s">
        <v>87</v>
      </c>
      <c r="M76" s="1" t="str">
        <f>VLOOKUP(A76,[1]Sheet13!$A$3:$D$996,1,0)</f>
        <v>王紫兆</v>
      </c>
      <c r="N76" s="1" t="str">
        <f>VLOOKUP(A76,[1]Sheet14!$A$3:$D$996,1,0)</f>
        <v>王紫兆</v>
      </c>
      <c r="O76" s="1" t="str">
        <f>VLOOKUP(A76,[1]Sheet15!$A$1:$D$994,1,0)</f>
        <v>王紫兆</v>
      </c>
      <c r="P76" s="1" t="str">
        <f>VLOOKUP(A76,[1]Sheet16!$A$3:$D$996,1,0)</f>
        <v>王紫兆</v>
      </c>
      <c r="Q76" s="1" t="str">
        <f>VLOOKUP(A76,[1]Sheet17!$A$3:$D$996,1,0)</f>
        <v>王紫兆</v>
      </c>
      <c r="R76" s="1" t="str">
        <f>VLOOKUP(A76,[1]Sheet18!$A$3:$D$996,1,0)</f>
        <v>王紫兆</v>
      </c>
      <c r="S76" s="1" t="str">
        <f>VLOOKUP(A76,[1]Sheet19!$A$3:$D$996,1,0)</f>
        <v>王紫兆</v>
      </c>
      <c r="T76" s="21" t="str">
        <f>VLOOKUP(A76,[1]Sheet20!$A$3:$D$996,1,0)</f>
        <v>王紫兆</v>
      </c>
      <c r="U76" s="20" t="s">
        <v>87</v>
      </c>
    </row>
    <row r="77" spans="1:21">
      <c r="A77" s="6" t="s">
        <v>88</v>
      </c>
      <c r="B77" s="6" t="s">
        <v>6</v>
      </c>
      <c r="C77" s="6" t="s">
        <v>7</v>
      </c>
      <c r="D77" s="7" t="s">
        <v>69</v>
      </c>
      <c r="E77" s="8" t="s">
        <v>688</v>
      </c>
      <c r="F77" s="11" t="s">
        <v>88</v>
      </c>
      <c r="G77" s="1" t="str">
        <f>VLOOKUP(A77,[1]Sheet3!$A$3:$D$996,1,0)</f>
        <v>张果</v>
      </c>
      <c r="H77" s="1" t="str">
        <f>VLOOKUP(A77,[1]Sheet4!$A$3:$D$996,1,0)</f>
        <v>张果</v>
      </c>
      <c r="I77" s="1" t="str">
        <f>VLOOKUP(A77,[1]Sheet5!$A$3:$D$996,1,0)</f>
        <v>张果</v>
      </c>
      <c r="J77" s="1" t="str">
        <f>VLOOKUP(A77,[1]Sheet10!$A$3:$D$996,1,0)</f>
        <v>张果</v>
      </c>
      <c r="K77" s="1" t="str">
        <f>VLOOKUP(A77,[1]Sheet11!$A$3:$D$996,1,0)</f>
        <v>张果</v>
      </c>
      <c r="L77" s="6" t="s">
        <v>88</v>
      </c>
      <c r="M77" s="1" t="str">
        <f>VLOOKUP(A77,[1]Sheet13!$A$3:$D$996,1,0)</f>
        <v>张果</v>
      </c>
      <c r="N77" s="1" t="str">
        <f>VLOOKUP(A77,[1]Sheet14!$A$3:$D$996,1,0)</f>
        <v>张果</v>
      </c>
      <c r="O77" s="1" t="str">
        <f>VLOOKUP(A77,[1]Sheet15!$A$1:$D$994,1,0)</f>
        <v>张果</v>
      </c>
      <c r="P77" s="1" t="str">
        <f>VLOOKUP(A77,[1]Sheet16!$A$3:$D$996,1,0)</f>
        <v>张果</v>
      </c>
      <c r="Q77" s="1" t="str">
        <f>VLOOKUP(A77,[1]Sheet17!$A$3:$D$996,1,0)</f>
        <v>张果</v>
      </c>
      <c r="R77" s="1" t="str">
        <f>VLOOKUP(A77,[1]Sheet18!$A$3:$D$996,1,0)</f>
        <v>张果</v>
      </c>
      <c r="S77" s="1" t="str">
        <f>VLOOKUP(A77,[1]Sheet19!$A$3:$D$996,1,0)</f>
        <v>张果</v>
      </c>
      <c r="T77" s="21" t="str">
        <f>VLOOKUP(A77,[1]Sheet20!$A$3:$D$996,1,0)</f>
        <v>张果</v>
      </c>
      <c r="U77" s="20" t="s">
        <v>88</v>
      </c>
    </row>
    <row r="78" spans="1:21">
      <c r="A78" s="6" t="s">
        <v>89</v>
      </c>
      <c r="B78" s="6" t="s">
        <v>6</v>
      </c>
      <c r="C78" s="6" t="s">
        <v>7</v>
      </c>
      <c r="D78" s="7" t="s">
        <v>69</v>
      </c>
      <c r="E78" s="8" t="s">
        <v>689</v>
      </c>
      <c r="F78" s="11" t="s">
        <v>89</v>
      </c>
      <c r="G78" s="1" t="str">
        <f>VLOOKUP(A78,[1]Sheet3!$A$3:$D$996,1,0)</f>
        <v>董杰</v>
      </c>
      <c r="H78" s="1" t="str">
        <f>VLOOKUP(A78,[1]Sheet4!$A$3:$D$996,1,0)</f>
        <v>董杰</v>
      </c>
      <c r="I78" s="1" t="str">
        <f>VLOOKUP(A78,[1]Sheet5!$A$3:$D$996,1,0)</f>
        <v>董杰</v>
      </c>
      <c r="J78" s="1" t="str">
        <f>VLOOKUP(A78,[1]Sheet10!$A$3:$D$996,1,0)</f>
        <v>董杰</v>
      </c>
      <c r="K78" s="1" t="str">
        <f>VLOOKUP(A78,[1]Sheet11!$A$3:$D$996,1,0)</f>
        <v>董杰</v>
      </c>
      <c r="L78" s="6" t="s">
        <v>89</v>
      </c>
      <c r="M78" s="1" t="str">
        <f>VLOOKUP(A78,[1]Sheet13!$A$3:$D$996,1,0)</f>
        <v>董杰</v>
      </c>
      <c r="N78" s="1" t="str">
        <f>VLOOKUP(A78,[1]Sheet14!$A$3:$D$996,1,0)</f>
        <v>董杰</v>
      </c>
      <c r="O78" s="1" t="str">
        <f>VLOOKUP(A78,[1]Sheet15!$A$1:$D$994,1,0)</f>
        <v>董杰</v>
      </c>
      <c r="P78" s="1" t="str">
        <f>VLOOKUP(A78,[1]Sheet16!$A$3:$D$996,1,0)</f>
        <v>董杰</v>
      </c>
      <c r="Q78" s="1" t="str">
        <f>VLOOKUP(A78,[1]Sheet17!$A$3:$D$996,1,0)</f>
        <v>董杰</v>
      </c>
      <c r="R78" s="1" t="str">
        <f>VLOOKUP(A78,[1]Sheet18!$A$3:$D$996,1,0)</f>
        <v>董杰</v>
      </c>
      <c r="S78" s="1" t="str">
        <f>VLOOKUP(A78,[1]Sheet19!$A$3:$D$996,1,0)</f>
        <v>董杰</v>
      </c>
      <c r="T78" s="21" t="str">
        <f>VLOOKUP(A78,[1]Sheet20!$A$3:$D$996,1,0)</f>
        <v>董杰</v>
      </c>
      <c r="U78" s="20" t="s">
        <v>89</v>
      </c>
    </row>
    <row r="79" spans="1:21">
      <c r="A79" s="6" t="s">
        <v>90</v>
      </c>
      <c r="B79" s="6" t="s">
        <v>6</v>
      </c>
      <c r="C79" s="6" t="s">
        <v>7</v>
      </c>
      <c r="D79" s="7" t="s">
        <v>69</v>
      </c>
      <c r="E79" s="8" t="s">
        <v>690</v>
      </c>
      <c r="F79" s="11" t="s">
        <v>90</v>
      </c>
      <c r="G79" s="1" t="str">
        <f>VLOOKUP(A79,[1]Sheet3!$A$3:$D$996,1,0)</f>
        <v>洪鑫</v>
      </c>
      <c r="H79" s="1" t="str">
        <f>VLOOKUP(A79,[1]Sheet4!$A$3:$D$996,1,0)</f>
        <v>洪鑫</v>
      </c>
      <c r="I79" s="1" t="str">
        <f>VLOOKUP(A79,[1]Sheet5!$A$3:$D$996,1,0)</f>
        <v>洪鑫</v>
      </c>
      <c r="J79" s="1" t="str">
        <f>VLOOKUP(A79,[1]Sheet10!$A$3:$D$996,1,0)</f>
        <v>洪鑫</v>
      </c>
      <c r="K79" s="1" t="str">
        <f>VLOOKUP(A79,[1]Sheet11!$A$3:$D$996,1,0)</f>
        <v>洪鑫</v>
      </c>
      <c r="L79" s="6" t="s">
        <v>90</v>
      </c>
      <c r="M79" s="1" t="str">
        <f>VLOOKUP(A79,[1]Sheet13!$A$3:$D$996,1,0)</f>
        <v>洪鑫</v>
      </c>
      <c r="N79" s="1" t="str">
        <f>VLOOKUP(A79,[1]Sheet14!$A$3:$D$996,1,0)</f>
        <v>洪鑫</v>
      </c>
      <c r="O79" s="1" t="str">
        <f>VLOOKUP(A79,[1]Sheet15!$A$1:$D$994,1,0)</f>
        <v>洪鑫</v>
      </c>
      <c r="P79" s="1" t="str">
        <f>VLOOKUP(A79,[1]Sheet16!$A$3:$D$996,1,0)</f>
        <v>洪鑫</v>
      </c>
      <c r="Q79" s="1" t="str">
        <f>VLOOKUP(A79,[1]Sheet17!$A$3:$D$996,1,0)</f>
        <v>洪鑫</v>
      </c>
      <c r="R79" s="1" t="str">
        <f>VLOOKUP(A79,[1]Sheet18!$A$3:$D$996,1,0)</f>
        <v>洪鑫</v>
      </c>
      <c r="S79" s="1" t="str">
        <f>VLOOKUP(A79,[1]Sheet19!$A$3:$D$996,1,0)</f>
        <v>洪鑫</v>
      </c>
      <c r="T79" s="21" t="str">
        <f>VLOOKUP(A79,[1]Sheet20!$A$3:$D$996,1,0)</f>
        <v>洪鑫</v>
      </c>
      <c r="U79" s="20" t="s">
        <v>90</v>
      </c>
    </row>
    <row r="80" spans="1:21">
      <c r="A80" s="6" t="s">
        <v>91</v>
      </c>
      <c r="B80" s="6" t="s">
        <v>6</v>
      </c>
      <c r="C80" s="6" t="s">
        <v>7</v>
      </c>
      <c r="D80" s="7" t="s">
        <v>69</v>
      </c>
      <c r="E80" s="8" t="s">
        <v>691</v>
      </c>
      <c r="F80" s="11" t="s">
        <v>91</v>
      </c>
      <c r="G80" s="1" t="str">
        <f>VLOOKUP(A80,[1]Sheet3!$A$3:$D$996,1,0)</f>
        <v>徐湖荔</v>
      </c>
      <c r="H80" s="1" t="str">
        <f>VLOOKUP(A80,[1]Sheet4!$A$3:$D$996,1,0)</f>
        <v>徐湖荔</v>
      </c>
      <c r="I80" s="1" t="str">
        <f>VLOOKUP(A80,[1]Sheet5!$A$3:$D$996,1,0)</f>
        <v>徐湖荔</v>
      </c>
      <c r="J80" s="1" t="str">
        <f>VLOOKUP(A80,[1]Sheet10!$A$3:$D$996,1,0)</f>
        <v>徐湖荔</v>
      </c>
      <c r="K80" s="1" t="str">
        <f>VLOOKUP(A80,[1]Sheet11!$A$3:$D$996,1,0)</f>
        <v>徐湖荔</v>
      </c>
      <c r="L80" s="6" t="s">
        <v>91</v>
      </c>
      <c r="M80" s="1" t="str">
        <f>VLOOKUP(A80,[1]Sheet13!$A$3:$D$996,1,0)</f>
        <v>徐湖荔</v>
      </c>
      <c r="N80" s="1" t="str">
        <f>VLOOKUP(A80,[1]Sheet14!$A$3:$D$996,1,0)</f>
        <v>徐湖荔</v>
      </c>
      <c r="O80" s="1" t="str">
        <f>VLOOKUP(A80,[1]Sheet15!$A$1:$D$994,1,0)</f>
        <v>徐湖荔</v>
      </c>
      <c r="P80" s="1" t="str">
        <f>VLOOKUP(A80,[1]Sheet16!$A$3:$D$996,1,0)</f>
        <v>徐湖荔</v>
      </c>
      <c r="Q80" s="1" t="str">
        <f>VLOOKUP(A80,[1]Sheet17!$A$3:$D$996,1,0)</f>
        <v>徐湖荔</v>
      </c>
      <c r="R80" s="1" t="str">
        <f>VLOOKUP(A80,[1]Sheet18!$A$3:$D$996,1,0)</f>
        <v>徐湖荔</v>
      </c>
      <c r="S80" s="1" t="str">
        <f>VLOOKUP(A80,[1]Sheet19!$A$3:$D$996,1,0)</f>
        <v>徐湖荔</v>
      </c>
      <c r="T80" s="21" t="str">
        <f>VLOOKUP(A80,[1]Sheet20!$A$3:$D$996,1,0)</f>
        <v>徐湖荔</v>
      </c>
      <c r="U80" s="20" t="s">
        <v>91</v>
      </c>
    </row>
    <row r="81" spans="1:21">
      <c r="A81" s="6" t="s">
        <v>92</v>
      </c>
      <c r="B81" s="6" t="s">
        <v>6</v>
      </c>
      <c r="C81" s="6" t="s">
        <v>7</v>
      </c>
      <c r="D81" s="7" t="s">
        <v>69</v>
      </c>
      <c r="E81" s="8" t="s">
        <v>692</v>
      </c>
      <c r="F81" s="11" t="s">
        <v>92</v>
      </c>
      <c r="G81" s="1" t="str">
        <f>VLOOKUP(A81,[1]Sheet3!$A$3:$D$996,1,0)</f>
        <v>令宇桐</v>
      </c>
      <c r="H81" s="1" t="str">
        <f>VLOOKUP(A81,[1]Sheet4!$A$3:$D$996,1,0)</f>
        <v>令宇桐</v>
      </c>
      <c r="I81" s="1" t="str">
        <f>VLOOKUP(A81,[1]Sheet5!$A$3:$D$996,1,0)</f>
        <v>令宇桐</v>
      </c>
      <c r="J81" s="1" t="str">
        <f>VLOOKUP(A81,[1]Sheet10!$A$3:$D$996,1,0)</f>
        <v>令宇桐</v>
      </c>
      <c r="K81" s="1" t="str">
        <f>VLOOKUP(A81,[1]Sheet11!$A$3:$D$996,1,0)</f>
        <v>令宇桐</v>
      </c>
      <c r="L81" s="6" t="s">
        <v>92</v>
      </c>
      <c r="M81" s="1" t="str">
        <f>VLOOKUP(A81,[1]Sheet13!$A$3:$D$996,1,0)</f>
        <v>令宇桐</v>
      </c>
      <c r="N81" s="1" t="str">
        <f>VLOOKUP(A81,[1]Sheet14!$A$3:$D$996,1,0)</f>
        <v>令宇桐</v>
      </c>
      <c r="O81" s="1" t="str">
        <f>VLOOKUP(A81,[1]Sheet15!$A$1:$D$994,1,0)</f>
        <v>令宇桐</v>
      </c>
      <c r="P81" s="1" t="str">
        <f>VLOOKUP(A81,[1]Sheet16!$A$3:$D$996,1,0)</f>
        <v>令宇桐</v>
      </c>
      <c r="Q81" s="1" t="str">
        <f>VLOOKUP(A81,[1]Sheet17!$A$3:$D$996,1,0)</f>
        <v>令宇桐</v>
      </c>
      <c r="R81" s="1" t="str">
        <f>VLOOKUP(A81,[1]Sheet18!$A$3:$D$996,1,0)</f>
        <v>令宇桐</v>
      </c>
      <c r="S81" s="1" t="str">
        <f>VLOOKUP(A81,[1]Sheet19!$A$3:$D$996,1,0)</f>
        <v>令宇桐</v>
      </c>
      <c r="T81" s="21" t="str">
        <f>VLOOKUP(A81,[1]Sheet20!$A$3:$D$996,1,0)</f>
        <v>令宇桐</v>
      </c>
      <c r="U81" s="20" t="s">
        <v>92</v>
      </c>
    </row>
    <row r="82" spans="1:21">
      <c r="A82" s="6" t="s">
        <v>93</v>
      </c>
      <c r="B82" s="6" t="s">
        <v>6</v>
      </c>
      <c r="C82" s="6" t="s">
        <v>7</v>
      </c>
      <c r="D82" s="7" t="s">
        <v>69</v>
      </c>
      <c r="E82" s="8" t="s">
        <v>693</v>
      </c>
      <c r="F82" s="11" t="s">
        <v>93</v>
      </c>
      <c r="G82" s="1" t="str">
        <f>VLOOKUP(A82,[1]Sheet3!$A$3:$D$996,1,0)</f>
        <v>奉礼誉</v>
      </c>
      <c r="H82" s="1" t="str">
        <f>VLOOKUP(A82,[1]Sheet4!$A$3:$D$996,1,0)</f>
        <v>奉礼誉</v>
      </c>
      <c r="I82" s="1" t="str">
        <f>VLOOKUP(A82,[1]Sheet5!$A$3:$D$996,1,0)</f>
        <v>奉礼誉</v>
      </c>
      <c r="J82" s="1" t="str">
        <f>VLOOKUP(A82,[1]Sheet10!$A$3:$D$996,1,0)</f>
        <v>奉礼誉</v>
      </c>
      <c r="K82" s="1" t="str">
        <f>VLOOKUP(A82,[1]Sheet11!$A$3:$D$996,1,0)</f>
        <v>奉礼誉</v>
      </c>
      <c r="L82" s="6" t="s">
        <v>93</v>
      </c>
      <c r="M82" s="1" t="str">
        <f>VLOOKUP(A82,[1]Sheet13!$A$3:$D$996,1,0)</f>
        <v>奉礼誉</v>
      </c>
      <c r="N82" s="1" t="str">
        <f>VLOOKUP(A82,[1]Sheet14!$A$3:$D$996,1,0)</f>
        <v>奉礼誉</v>
      </c>
      <c r="O82" s="1" t="str">
        <f>VLOOKUP(A82,[1]Sheet15!$A$1:$D$994,1,0)</f>
        <v>奉礼誉</v>
      </c>
      <c r="P82" s="1" t="str">
        <f>VLOOKUP(A82,[1]Sheet16!$A$3:$D$996,1,0)</f>
        <v>奉礼誉</v>
      </c>
      <c r="Q82" s="1" t="str">
        <f>VLOOKUP(A82,[1]Sheet17!$A$3:$D$996,1,0)</f>
        <v>奉礼誉</v>
      </c>
      <c r="R82" s="1" t="str">
        <f>VLOOKUP(A82,[1]Sheet18!$A$3:$D$996,1,0)</f>
        <v>奉礼誉</v>
      </c>
      <c r="S82" s="1" t="str">
        <f>VLOOKUP(A82,[1]Sheet19!$A$3:$D$996,1,0)</f>
        <v>奉礼誉</v>
      </c>
      <c r="T82" s="21" t="str">
        <f>VLOOKUP(A82,[1]Sheet20!$A$3:$D$996,1,0)</f>
        <v>奉礼誉</v>
      </c>
      <c r="U82" s="20" t="s">
        <v>93</v>
      </c>
    </row>
    <row r="83" spans="1:21">
      <c r="A83" s="6" t="s">
        <v>94</v>
      </c>
      <c r="B83" s="6" t="s">
        <v>6</v>
      </c>
      <c r="C83" s="6" t="s">
        <v>7</v>
      </c>
      <c r="D83" s="7" t="s">
        <v>69</v>
      </c>
      <c r="E83" s="8" t="s">
        <v>694</v>
      </c>
      <c r="F83" s="11" t="s">
        <v>94</v>
      </c>
      <c r="G83" s="1" t="str">
        <f>VLOOKUP(A83,[1]Sheet3!$A$3:$D$996,1,0)</f>
        <v>莫满桂</v>
      </c>
      <c r="H83" s="1" t="str">
        <f>VLOOKUP(A83,[1]Sheet4!$A$3:$D$996,1,0)</f>
        <v>莫满桂</v>
      </c>
      <c r="I83" s="1" t="str">
        <f>VLOOKUP(A83,[1]Sheet5!$A$3:$D$996,1,0)</f>
        <v>莫满桂</v>
      </c>
      <c r="J83" s="1" t="str">
        <f>VLOOKUP(A83,[1]Sheet10!$A$3:$D$996,1,0)</f>
        <v>莫满桂</v>
      </c>
      <c r="K83" s="1" t="str">
        <f>VLOOKUP(A83,[1]Sheet11!$A$3:$D$996,1,0)</f>
        <v>莫满桂</v>
      </c>
      <c r="L83" s="6" t="s">
        <v>94</v>
      </c>
      <c r="M83" s="1" t="str">
        <f>VLOOKUP(A83,[1]Sheet13!$A$3:$D$996,1,0)</f>
        <v>莫满桂</v>
      </c>
      <c r="N83" s="1" t="str">
        <f>VLOOKUP(A83,[1]Sheet14!$A$3:$D$996,1,0)</f>
        <v>莫满桂</v>
      </c>
      <c r="O83" s="1" t="str">
        <f>VLOOKUP(A83,[1]Sheet15!$A$1:$D$994,1,0)</f>
        <v>莫满桂</v>
      </c>
      <c r="P83" s="1" t="str">
        <f>VLOOKUP(A83,[1]Sheet16!$A$3:$D$996,1,0)</f>
        <v>莫满桂</v>
      </c>
      <c r="Q83" s="1" t="str">
        <f>VLOOKUP(A83,[1]Sheet17!$A$3:$D$996,1,0)</f>
        <v>莫满桂</v>
      </c>
      <c r="R83" s="1" t="str">
        <f>VLOOKUP(A83,[1]Sheet18!$A$3:$D$996,1,0)</f>
        <v>莫满桂</v>
      </c>
      <c r="S83" s="1" t="str">
        <f>VLOOKUP(A83,[1]Sheet19!$A$3:$D$996,1,0)</f>
        <v>莫满桂</v>
      </c>
      <c r="T83" s="21" t="str">
        <f>VLOOKUP(A83,[1]Sheet20!$A$3:$D$996,1,0)</f>
        <v>莫满桂</v>
      </c>
      <c r="U83" s="20" t="s">
        <v>94</v>
      </c>
    </row>
    <row r="84" spans="1:21">
      <c r="A84" s="12" t="s">
        <v>95</v>
      </c>
      <c r="B84" s="13" t="s">
        <v>36</v>
      </c>
      <c r="C84" s="14" t="s">
        <v>7</v>
      </c>
      <c r="D84" s="15" t="s">
        <v>69</v>
      </c>
      <c r="E84" s="16" t="s">
        <v>695</v>
      </c>
      <c r="F84" s="12" t="s">
        <v>95</v>
      </c>
      <c r="G84" s="12" t="s">
        <v>95</v>
      </c>
      <c r="H84" s="12" t="s">
        <v>95</v>
      </c>
      <c r="I84" s="12" t="s">
        <v>95</v>
      </c>
      <c r="J84" s="12" t="s">
        <v>95</v>
      </c>
      <c r="K84" s="12" t="s">
        <v>95</v>
      </c>
      <c r="L84" s="12" t="s">
        <v>95</v>
      </c>
      <c r="M84" s="1"/>
      <c r="N84" s="12" t="s">
        <v>95</v>
      </c>
      <c r="O84" s="12" t="s">
        <v>95</v>
      </c>
      <c r="P84" s="12" t="s">
        <v>95</v>
      </c>
      <c r="Q84" s="12" t="s">
        <v>95</v>
      </c>
      <c r="R84" s="12" t="s">
        <v>95</v>
      </c>
      <c r="S84" s="12" t="s">
        <v>95</v>
      </c>
      <c r="T84" s="22" t="s">
        <v>95</v>
      </c>
      <c r="U84" s="20" t="s">
        <v>95</v>
      </c>
    </row>
    <row r="85" spans="1:21">
      <c r="A85" s="12" t="s">
        <v>96</v>
      </c>
      <c r="B85" s="13" t="s">
        <v>36</v>
      </c>
      <c r="C85" s="14" t="s">
        <v>7</v>
      </c>
      <c r="D85" s="15" t="s">
        <v>69</v>
      </c>
      <c r="E85" s="8"/>
      <c r="F85" s="1"/>
      <c r="G85" s="1"/>
      <c r="H85" s="1"/>
      <c r="I85" s="1"/>
      <c r="J85" s="1"/>
      <c r="K85" s="1"/>
      <c r="L85" s="1"/>
      <c r="M85" s="1"/>
      <c r="N85" s="1"/>
      <c r="O85" s="1"/>
      <c r="P85" s="1"/>
      <c r="Q85" s="1"/>
      <c r="R85" s="1"/>
      <c r="S85" s="1"/>
      <c r="T85" s="21"/>
      <c r="U85" s="20"/>
    </row>
    <row r="86" spans="1:21">
      <c r="A86" s="6" t="s">
        <v>97</v>
      </c>
      <c r="B86" s="6" t="s">
        <v>6</v>
      </c>
      <c r="C86" s="6" t="s">
        <v>7</v>
      </c>
      <c r="D86" s="7" t="s">
        <v>98</v>
      </c>
      <c r="E86" s="8" t="s">
        <v>696</v>
      </c>
      <c r="F86" s="11" t="s">
        <v>97</v>
      </c>
      <c r="G86" s="1" t="str">
        <f>VLOOKUP(A86,[1]Sheet3!$A$3:$D$996,1,0)</f>
        <v>林子凯</v>
      </c>
      <c r="H86" s="1" t="str">
        <f>VLOOKUP(A86,[1]Sheet4!$A$3:$D$996,1,0)</f>
        <v>林子凯</v>
      </c>
      <c r="I86" s="1" t="str">
        <f>VLOOKUP(A86,[1]Sheet5!$A$3:$D$996,1,0)</f>
        <v>林子凯</v>
      </c>
      <c r="J86" s="1" t="str">
        <f>VLOOKUP(A86,[1]Sheet10!$A$3:$D$996,1,0)</f>
        <v>林子凯</v>
      </c>
      <c r="K86" s="1" t="str">
        <f>VLOOKUP(A86,[1]Sheet11!$A$3:$D$996,1,0)</f>
        <v>林子凯</v>
      </c>
      <c r="L86" s="6" t="s">
        <v>97</v>
      </c>
      <c r="M86" s="1" t="str">
        <f>VLOOKUP(A86,[1]Sheet13!$A$3:$D$996,1,0)</f>
        <v>林子凯</v>
      </c>
      <c r="N86" s="1" t="str">
        <f>VLOOKUP(A86,[1]Sheet14!$A$3:$D$996,1,0)</f>
        <v>林子凯</v>
      </c>
      <c r="O86" s="1" t="str">
        <f>VLOOKUP(A86,[1]Sheet15!$A$1:$D$994,1,0)</f>
        <v>林子凯</v>
      </c>
      <c r="P86" s="1" t="str">
        <f>VLOOKUP(A86,[1]Sheet16!$A$3:$D$996,1,0)</f>
        <v>林子凯</v>
      </c>
      <c r="Q86" s="1" t="str">
        <f>VLOOKUP(A86,[1]Sheet17!$A$3:$D$996,1,0)</f>
        <v>林子凯</v>
      </c>
      <c r="R86" s="1" t="str">
        <f>VLOOKUP(A86,[1]Sheet18!$A$3:$D$996,1,0)</f>
        <v>林子凯</v>
      </c>
      <c r="S86" s="1" t="str">
        <f>VLOOKUP(A86,[1]Sheet19!$A$3:$D$996,1,0)</f>
        <v>林子凯</v>
      </c>
      <c r="T86" s="21" t="str">
        <f>VLOOKUP(A86,[1]Sheet20!$A$3:$D$996,1,0)</f>
        <v>林子凯</v>
      </c>
      <c r="U86" s="20" t="s">
        <v>97</v>
      </c>
    </row>
    <row r="87" spans="1:21">
      <c r="A87" s="6" t="s">
        <v>99</v>
      </c>
      <c r="B87" s="6" t="s">
        <v>6</v>
      </c>
      <c r="C87" s="6" t="s">
        <v>7</v>
      </c>
      <c r="D87" s="7" t="s">
        <v>98</v>
      </c>
      <c r="E87" s="8" t="s">
        <v>697</v>
      </c>
      <c r="F87" s="11" t="s">
        <v>99</v>
      </c>
      <c r="G87" s="1" t="str">
        <f>VLOOKUP(A87,[1]Sheet3!$A$3:$D$996,1,0)</f>
        <v>伍学良</v>
      </c>
      <c r="H87" s="1" t="str">
        <f>VLOOKUP(A87,[1]Sheet4!$A$3:$D$996,1,0)</f>
        <v>伍学良</v>
      </c>
      <c r="I87" s="1" t="str">
        <f>VLOOKUP(A87,[1]Sheet5!$A$3:$D$996,1,0)</f>
        <v>伍学良</v>
      </c>
      <c r="J87" s="1" t="str">
        <f>VLOOKUP(A87,[1]Sheet10!$A$3:$D$996,1,0)</f>
        <v>伍学良</v>
      </c>
      <c r="K87" s="1" t="str">
        <f>VLOOKUP(A87,[1]Sheet11!$A$3:$D$996,1,0)</f>
        <v>伍学良</v>
      </c>
      <c r="L87" s="6" t="s">
        <v>99</v>
      </c>
      <c r="M87" s="1" t="str">
        <f>VLOOKUP(A87,[1]Sheet13!$A$3:$D$996,1,0)</f>
        <v>伍学良</v>
      </c>
      <c r="N87" s="1" t="str">
        <f>VLOOKUP(A87,[1]Sheet14!$A$3:$D$996,1,0)</f>
        <v>伍学良</v>
      </c>
      <c r="O87" s="1" t="str">
        <f>VLOOKUP(A87,[1]Sheet15!$A$1:$D$994,1,0)</f>
        <v>伍学良</v>
      </c>
      <c r="P87" s="1" t="str">
        <f>VLOOKUP(A87,[1]Sheet16!$A$3:$D$996,1,0)</f>
        <v>伍学良</v>
      </c>
      <c r="Q87" s="1" t="str">
        <f>VLOOKUP(A87,[1]Sheet17!$A$3:$D$996,1,0)</f>
        <v>伍学良</v>
      </c>
      <c r="R87" s="1" t="str">
        <f>VLOOKUP(A87,[1]Sheet18!$A$3:$D$996,1,0)</f>
        <v>伍学良</v>
      </c>
      <c r="S87" s="1" t="str">
        <f>VLOOKUP(A87,[1]Sheet19!$A$3:$D$996,1,0)</f>
        <v>伍学良</v>
      </c>
      <c r="T87" s="21" t="str">
        <f>VLOOKUP(A87,[1]Sheet20!$A$3:$D$996,1,0)</f>
        <v>伍学良</v>
      </c>
      <c r="U87" s="20" t="s">
        <v>99</v>
      </c>
    </row>
    <row r="88" spans="1:21">
      <c r="A88" s="6" t="s">
        <v>100</v>
      </c>
      <c r="B88" s="6" t="s">
        <v>6</v>
      </c>
      <c r="C88" s="6" t="s">
        <v>7</v>
      </c>
      <c r="D88" s="7" t="s">
        <v>98</v>
      </c>
      <c r="E88" s="8" t="s">
        <v>698</v>
      </c>
      <c r="F88" s="11" t="s">
        <v>100</v>
      </c>
      <c r="G88" s="1" t="str">
        <f>VLOOKUP(A88,[1]Sheet3!$A$3:$D$996,1,0)</f>
        <v>王文瑞</v>
      </c>
      <c r="H88" s="1" t="str">
        <f>VLOOKUP(A88,[1]Sheet4!$A$3:$D$996,1,0)</f>
        <v>王文瑞</v>
      </c>
      <c r="I88" s="1" t="str">
        <f>VLOOKUP(A88,[1]Sheet5!$A$3:$D$996,1,0)</f>
        <v>王文瑞</v>
      </c>
      <c r="J88" s="1" t="str">
        <f>VLOOKUP(A88,[1]Sheet10!$A$3:$D$996,1,0)</f>
        <v>王文瑞</v>
      </c>
      <c r="K88" s="1" t="str">
        <f>VLOOKUP(A88,[1]Sheet11!$A$3:$D$996,1,0)</f>
        <v>王文瑞</v>
      </c>
      <c r="L88" s="6" t="s">
        <v>100</v>
      </c>
      <c r="M88" s="1" t="str">
        <f>VLOOKUP(A88,[1]Sheet13!$A$3:$D$996,1,0)</f>
        <v>王文瑞</v>
      </c>
      <c r="N88" s="1" t="str">
        <f>VLOOKUP(A88,[1]Sheet14!$A$3:$D$996,1,0)</f>
        <v>王文瑞</v>
      </c>
      <c r="O88" s="1" t="str">
        <f>VLOOKUP(A88,[1]Sheet15!$A$1:$D$994,1,0)</f>
        <v>王文瑞</v>
      </c>
      <c r="P88" s="1" t="str">
        <f>VLOOKUP(A88,[1]Sheet16!$A$3:$D$996,1,0)</f>
        <v>王文瑞</v>
      </c>
      <c r="Q88" s="1" t="str">
        <f>VLOOKUP(A88,[1]Sheet17!$A$3:$D$996,1,0)</f>
        <v>王文瑞</v>
      </c>
      <c r="R88" s="1" t="str">
        <f>VLOOKUP(A88,[1]Sheet18!$A$3:$D$996,1,0)</f>
        <v>王文瑞</v>
      </c>
      <c r="S88" s="1" t="str">
        <f>VLOOKUP(A88,[1]Sheet19!$A$3:$D$996,1,0)</f>
        <v>王文瑞</v>
      </c>
      <c r="T88" s="21" t="str">
        <f>VLOOKUP(A88,[1]Sheet20!$A$3:$D$996,1,0)</f>
        <v>王文瑞</v>
      </c>
      <c r="U88" s="20" t="s">
        <v>100</v>
      </c>
    </row>
    <row r="89" spans="1:21">
      <c r="A89" s="6" t="s">
        <v>101</v>
      </c>
      <c r="B89" s="6" t="s">
        <v>6</v>
      </c>
      <c r="C89" s="6" t="s">
        <v>7</v>
      </c>
      <c r="D89" s="7" t="s">
        <v>98</v>
      </c>
      <c r="E89" s="8" t="s">
        <v>699</v>
      </c>
      <c r="F89" s="11" t="s">
        <v>101</v>
      </c>
      <c r="G89" s="1" t="str">
        <f>VLOOKUP(A89,[1]Sheet3!$A$3:$D$996,1,0)</f>
        <v>冯羡榆</v>
      </c>
      <c r="H89" s="1" t="str">
        <f>VLOOKUP(A89,[1]Sheet4!$A$3:$D$996,1,0)</f>
        <v>冯羡榆</v>
      </c>
      <c r="I89" s="1" t="str">
        <f>VLOOKUP(A89,[1]Sheet5!$A$3:$D$996,1,0)</f>
        <v>冯羡榆</v>
      </c>
      <c r="J89" s="1" t="str">
        <f>VLOOKUP(A89,[1]Sheet10!$A$3:$D$996,1,0)</f>
        <v>冯羡榆</v>
      </c>
      <c r="K89" s="1" t="str">
        <f>VLOOKUP(A89,[1]Sheet11!$A$3:$D$996,1,0)</f>
        <v>冯羡榆</v>
      </c>
      <c r="L89" s="6" t="s">
        <v>101</v>
      </c>
      <c r="M89" s="1" t="str">
        <f>VLOOKUP(A89,[1]Sheet13!$A$3:$D$996,1,0)</f>
        <v>冯羡榆</v>
      </c>
      <c r="N89" s="1" t="str">
        <f>VLOOKUP(A89,[1]Sheet14!$A$3:$D$996,1,0)</f>
        <v>冯羡榆</v>
      </c>
      <c r="O89" s="1" t="str">
        <f>VLOOKUP(A89,[1]Sheet15!$A$1:$D$994,1,0)</f>
        <v>冯羡榆</v>
      </c>
      <c r="P89" s="1" t="str">
        <f>VLOOKUP(A89,[1]Sheet16!$A$3:$D$996,1,0)</f>
        <v>冯羡榆</v>
      </c>
      <c r="Q89" s="1" t="str">
        <f>VLOOKUP(A89,[1]Sheet17!$A$3:$D$996,1,0)</f>
        <v>冯羡榆</v>
      </c>
      <c r="R89" s="1" t="str">
        <f>VLOOKUP(A89,[1]Sheet18!$A$3:$D$996,1,0)</f>
        <v>冯羡榆</v>
      </c>
      <c r="S89" s="1" t="str">
        <f>VLOOKUP(A89,[1]Sheet19!$A$3:$D$996,1,0)</f>
        <v>冯羡榆</v>
      </c>
      <c r="T89" s="21" t="str">
        <f>VLOOKUP(A89,[1]Sheet20!$A$3:$D$996,1,0)</f>
        <v>冯羡榆</v>
      </c>
      <c r="U89" s="20" t="s">
        <v>101</v>
      </c>
    </row>
    <row r="90" spans="1:21">
      <c r="A90" s="6" t="s">
        <v>102</v>
      </c>
      <c r="B90" s="6" t="s">
        <v>6</v>
      </c>
      <c r="C90" s="6" t="s">
        <v>7</v>
      </c>
      <c r="D90" s="7" t="s">
        <v>98</v>
      </c>
      <c r="E90" s="8" t="s">
        <v>700</v>
      </c>
      <c r="F90" s="11" t="s">
        <v>102</v>
      </c>
      <c r="G90" s="1" t="str">
        <f>VLOOKUP(A90,[1]Sheet3!$A$3:$D$996,1,0)</f>
        <v>金欣欣</v>
      </c>
      <c r="H90" s="1" t="str">
        <f>VLOOKUP(A90,[1]Sheet4!$A$3:$D$996,1,0)</f>
        <v>金欣欣</v>
      </c>
      <c r="I90" s="1" t="str">
        <f>VLOOKUP(A90,[1]Sheet5!$A$3:$D$996,1,0)</f>
        <v>金欣欣</v>
      </c>
      <c r="J90" s="1" t="str">
        <f>VLOOKUP(A90,[1]Sheet10!$A$3:$D$996,1,0)</f>
        <v>金欣欣</v>
      </c>
      <c r="K90" s="1" t="str">
        <f>VLOOKUP(A90,[1]Sheet11!$A$3:$D$996,1,0)</f>
        <v>金欣欣</v>
      </c>
      <c r="L90" s="6" t="s">
        <v>102</v>
      </c>
      <c r="M90" s="1" t="str">
        <f>VLOOKUP(A90,[1]Sheet13!$A$3:$D$996,1,0)</f>
        <v>金欣欣</v>
      </c>
      <c r="N90" s="1" t="str">
        <f>VLOOKUP(A90,[1]Sheet14!$A$3:$D$996,1,0)</f>
        <v>金欣欣</v>
      </c>
      <c r="O90" s="1" t="str">
        <f>VLOOKUP(A90,[1]Sheet15!$A$1:$D$994,1,0)</f>
        <v>金欣欣</v>
      </c>
      <c r="P90" s="1" t="str">
        <f>VLOOKUP(A90,[1]Sheet16!$A$3:$D$996,1,0)</f>
        <v>金欣欣</v>
      </c>
      <c r="Q90" s="1" t="str">
        <f>VLOOKUP(A90,[1]Sheet17!$A$3:$D$996,1,0)</f>
        <v>金欣欣</v>
      </c>
      <c r="R90" s="1" t="str">
        <f>VLOOKUP(A90,[1]Sheet18!$A$3:$D$996,1,0)</f>
        <v>金欣欣</v>
      </c>
      <c r="S90" s="1" t="str">
        <f>VLOOKUP(A90,[1]Sheet19!$A$3:$D$996,1,0)</f>
        <v>金欣欣</v>
      </c>
      <c r="T90" s="21" t="str">
        <f>VLOOKUP(A90,[1]Sheet20!$A$3:$D$996,1,0)</f>
        <v>金欣欣</v>
      </c>
      <c r="U90" s="20" t="s">
        <v>102</v>
      </c>
    </row>
    <row r="91" spans="1:21">
      <c r="A91" s="6" t="s">
        <v>103</v>
      </c>
      <c r="B91" s="6" t="s">
        <v>6</v>
      </c>
      <c r="C91" s="6" t="s">
        <v>7</v>
      </c>
      <c r="D91" s="7" t="s">
        <v>98</v>
      </c>
      <c r="E91" s="8" t="s">
        <v>701</v>
      </c>
      <c r="F91" s="11" t="s">
        <v>103</v>
      </c>
      <c r="G91" s="1" t="str">
        <f>VLOOKUP(A91,[1]Sheet3!$A$3:$D$996,1,0)</f>
        <v>李莹莹</v>
      </c>
      <c r="H91" s="1" t="str">
        <f>VLOOKUP(A91,[1]Sheet4!$A$3:$D$996,1,0)</f>
        <v>李莹莹</v>
      </c>
      <c r="I91" s="1" t="str">
        <f>VLOOKUP(A91,[1]Sheet5!$A$3:$D$996,1,0)</f>
        <v>李莹莹</v>
      </c>
      <c r="J91" s="1" t="str">
        <f>VLOOKUP(A91,[1]Sheet10!$A$3:$D$996,1,0)</f>
        <v>李莹莹</v>
      </c>
      <c r="K91" s="1" t="str">
        <f>VLOOKUP(A91,[1]Sheet11!$A$3:$D$996,1,0)</f>
        <v>李莹莹</v>
      </c>
      <c r="L91" s="6" t="s">
        <v>103</v>
      </c>
      <c r="M91" s="1" t="str">
        <f>VLOOKUP(A91,[1]Sheet13!$A$3:$D$996,1,0)</f>
        <v>李莹莹</v>
      </c>
      <c r="N91" s="1" t="str">
        <f>VLOOKUP(A91,[1]Sheet14!$A$3:$D$996,1,0)</f>
        <v>李莹莹</v>
      </c>
      <c r="O91" s="1" t="str">
        <f>VLOOKUP(A91,[1]Sheet15!$A$1:$D$994,1,0)</f>
        <v>李莹莹</v>
      </c>
      <c r="P91" s="1" t="str">
        <f>VLOOKUP(A91,[1]Sheet16!$A$3:$D$996,1,0)</f>
        <v>李莹莹</v>
      </c>
      <c r="Q91" s="1" t="str">
        <f>VLOOKUP(A91,[1]Sheet17!$A$3:$D$996,1,0)</f>
        <v>李莹莹</v>
      </c>
      <c r="R91" s="1" t="str">
        <f>VLOOKUP(A91,[1]Sheet18!$A$3:$D$996,1,0)</f>
        <v>李莹莹</v>
      </c>
      <c r="S91" s="1" t="str">
        <f>VLOOKUP(A91,[1]Sheet19!$A$3:$D$996,1,0)</f>
        <v>李莹莹</v>
      </c>
      <c r="T91" s="21" t="str">
        <f>VLOOKUP(A91,[1]Sheet20!$A$3:$D$996,1,0)</f>
        <v>李莹莹</v>
      </c>
      <c r="U91" s="20" t="s">
        <v>103</v>
      </c>
    </row>
    <row r="92" spans="1:21">
      <c r="A92" s="6" t="s">
        <v>104</v>
      </c>
      <c r="B92" s="6" t="s">
        <v>6</v>
      </c>
      <c r="C92" s="6" t="s">
        <v>7</v>
      </c>
      <c r="D92" s="7" t="s">
        <v>98</v>
      </c>
      <c r="E92" s="8" t="s">
        <v>702</v>
      </c>
      <c r="F92" s="11" t="s">
        <v>104</v>
      </c>
      <c r="G92" s="1" t="str">
        <f>VLOOKUP(A92,[1]Sheet3!$A$3:$D$996,1,0)</f>
        <v>陆筱莛</v>
      </c>
      <c r="H92" s="1" t="str">
        <f>VLOOKUP(A92,[1]Sheet4!$A$3:$D$996,1,0)</f>
        <v>陆筱莛</v>
      </c>
      <c r="I92" s="1" t="str">
        <f>VLOOKUP(A92,[1]Sheet5!$A$3:$D$996,1,0)</f>
        <v>陆筱莛</v>
      </c>
      <c r="J92" s="1" t="str">
        <f>VLOOKUP(A92,[1]Sheet10!$A$3:$D$996,1,0)</f>
        <v>陆筱莛</v>
      </c>
      <c r="K92" s="1" t="str">
        <f>VLOOKUP(A92,[1]Sheet11!$A$3:$D$996,1,0)</f>
        <v>陆筱莛</v>
      </c>
      <c r="L92" s="6" t="s">
        <v>104</v>
      </c>
      <c r="M92" s="1" t="str">
        <f>VLOOKUP(A92,[1]Sheet13!$A$3:$D$996,1,0)</f>
        <v>陆筱莛</v>
      </c>
      <c r="N92" s="1" t="str">
        <f>VLOOKUP(A92,[1]Sheet14!$A$3:$D$996,1,0)</f>
        <v>陆筱莛</v>
      </c>
      <c r="O92" s="1" t="str">
        <f>VLOOKUP(A92,[1]Sheet15!$A$1:$D$994,1,0)</f>
        <v>陆筱莛</v>
      </c>
      <c r="P92" s="1" t="str">
        <f>VLOOKUP(A92,[1]Sheet16!$A$3:$D$996,1,0)</f>
        <v>陆筱莛</v>
      </c>
      <c r="Q92" s="1" t="str">
        <f>VLOOKUP(A92,[1]Sheet17!$A$3:$D$996,1,0)</f>
        <v>陆筱莛</v>
      </c>
      <c r="R92" s="1" t="str">
        <f>VLOOKUP(A92,[1]Sheet18!$A$3:$D$996,1,0)</f>
        <v>陆筱莛</v>
      </c>
      <c r="S92" s="1" t="str">
        <f>VLOOKUP(A92,[1]Sheet19!$A$3:$D$996,1,0)</f>
        <v>陆筱莛</v>
      </c>
      <c r="T92" s="21" t="str">
        <f>VLOOKUP(A92,[1]Sheet20!$A$3:$D$996,1,0)</f>
        <v>陆筱莛</v>
      </c>
      <c r="U92" s="20" t="s">
        <v>104</v>
      </c>
    </row>
    <row r="93" spans="1:21">
      <c r="A93" s="6" t="s">
        <v>105</v>
      </c>
      <c r="B93" s="6" t="s">
        <v>6</v>
      </c>
      <c r="C93" s="6" t="s">
        <v>7</v>
      </c>
      <c r="D93" s="7" t="s">
        <v>98</v>
      </c>
      <c r="E93" s="8" t="s">
        <v>703</v>
      </c>
      <c r="F93" s="11" t="s">
        <v>105</v>
      </c>
      <c r="G93" s="1" t="str">
        <f>VLOOKUP(A93,[1]Sheet3!$A$3:$D$996,1,0)</f>
        <v>梁展鹏</v>
      </c>
      <c r="H93" s="1" t="str">
        <f>VLOOKUP(A93,[1]Sheet4!$A$3:$D$996,1,0)</f>
        <v>梁展鹏</v>
      </c>
      <c r="I93" s="1" t="str">
        <f>VLOOKUP(A93,[1]Sheet5!$A$3:$D$996,1,0)</f>
        <v>梁展鹏</v>
      </c>
      <c r="J93" s="1" t="str">
        <f>VLOOKUP(A93,[1]Sheet10!$A$3:$D$996,1,0)</f>
        <v>梁展鹏</v>
      </c>
      <c r="K93" s="1" t="str">
        <f>VLOOKUP(A93,[1]Sheet11!$A$3:$D$996,1,0)</f>
        <v>梁展鹏</v>
      </c>
      <c r="L93" s="6" t="s">
        <v>105</v>
      </c>
      <c r="M93" s="1" t="str">
        <f>VLOOKUP(A93,[1]Sheet13!$A$3:$D$996,1,0)</f>
        <v>梁展鹏</v>
      </c>
      <c r="N93" s="1" t="str">
        <f>VLOOKUP(A93,[1]Sheet14!$A$3:$D$996,1,0)</f>
        <v>梁展鹏</v>
      </c>
      <c r="O93" s="1" t="str">
        <f>VLOOKUP(A93,[1]Sheet15!$A$1:$D$994,1,0)</f>
        <v>梁展鹏</v>
      </c>
      <c r="P93" s="1" t="str">
        <f>VLOOKUP(A93,[1]Sheet16!$A$3:$D$996,1,0)</f>
        <v>梁展鹏</v>
      </c>
      <c r="Q93" s="1" t="str">
        <f>VLOOKUP(A93,[1]Sheet17!$A$3:$D$996,1,0)</f>
        <v>梁展鹏</v>
      </c>
      <c r="R93" s="1" t="str">
        <f>VLOOKUP(A93,[1]Sheet18!$A$3:$D$996,1,0)</f>
        <v>梁展鹏</v>
      </c>
      <c r="S93" s="1" t="str">
        <f>VLOOKUP(A93,[1]Sheet19!$A$3:$D$996,1,0)</f>
        <v>梁展鹏</v>
      </c>
      <c r="T93" s="21" t="str">
        <f>VLOOKUP(A93,[1]Sheet20!$A$3:$D$996,1,0)</f>
        <v>梁展鹏</v>
      </c>
      <c r="U93" s="20" t="s">
        <v>105</v>
      </c>
    </row>
    <row r="94" spans="1:21">
      <c r="A94" s="6" t="s">
        <v>106</v>
      </c>
      <c r="B94" s="6" t="s">
        <v>6</v>
      </c>
      <c r="C94" s="6" t="s">
        <v>7</v>
      </c>
      <c r="D94" s="7" t="s">
        <v>98</v>
      </c>
      <c r="E94" s="8" t="s">
        <v>704</v>
      </c>
      <c r="F94" s="11" t="s">
        <v>106</v>
      </c>
      <c r="G94" s="1" t="str">
        <f>VLOOKUP(A94,[1]Sheet3!$A$3:$D$996,1,0)</f>
        <v>韩静</v>
      </c>
      <c r="H94" s="1" t="str">
        <f>VLOOKUP(A94,[1]Sheet4!$A$3:$D$996,1,0)</f>
        <v>韩静</v>
      </c>
      <c r="I94" s="1" t="str">
        <f>VLOOKUP(A94,[1]Sheet5!$A$3:$D$996,1,0)</f>
        <v>韩静</v>
      </c>
      <c r="J94" s="1" t="str">
        <f>VLOOKUP(A94,[1]Sheet10!$A$3:$D$996,1,0)</f>
        <v>韩静</v>
      </c>
      <c r="K94" s="1" t="str">
        <f>VLOOKUP(A94,[1]Sheet11!$A$3:$D$996,1,0)</f>
        <v>韩静</v>
      </c>
      <c r="L94" s="6" t="s">
        <v>106</v>
      </c>
      <c r="M94" s="1" t="str">
        <f>VLOOKUP(A94,[1]Sheet13!$A$3:$D$996,1,0)</f>
        <v>韩静</v>
      </c>
      <c r="N94" s="1" t="str">
        <f>VLOOKUP(A94,[1]Sheet14!$A$3:$D$996,1,0)</f>
        <v>韩静</v>
      </c>
      <c r="O94" s="1" t="str">
        <f>VLOOKUP(A94,[1]Sheet15!$A$1:$D$994,1,0)</f>
        <v>韩静</v>
      </c>
      <c r="P94" s="1" t="str">
        <f>VLOOKUP(A94,[1]Sheet16!$A$3:$D$996,1,0)</f>
        <v>韩静</v>
      </c>
      <c r="Q94" s="1" t="str">
        <f>VLOOKUP(A94,[1]Sheet17!$A$3:$D$996,1,0)</f>
        <v>韩静</v>
      </c>
      <c r="R94" s="1" t="str">
        <f>VLOOKUP(A94,[1]Sheet18!$A$3:$D$996,1,0)</f>
        <v>韩静</v>
      </c>
      <c r="S94" s="1" t="str">
        <f>VLOOKUP(A94,[1]Sheet19!$A$3:$D$996,1,0)</f>
        <v>韩静</v>
      </c>
      <c r="T94" s="21" t="str">
        <f>VLOOKUP(A94,[1]Sheet20!$A$3:$D$996,1,0)</f>
        <v>韩静</v>
      </c>
      <c r="U94" s="20" t="s">
        <v>106</v>
      </c>
    </row>
    <row r="95" spans="1:21">
      <c r="A95" s="6" t="s">
        <v>107</v>
      </c>
      <c r="B95" s="6" t="s">
        <v>6</v>
      </c>
      <c r="C95" s="6" t="s">
        <v>7</v>
      </c>
      <c r="D95" s="7" t="s">
        <v>98</v>
      </c>
      <c r="E95" s="8" t="s">
        <v>705</v>
      </c>
      <c r="F95" s="11" t="s">
        <v>107</v>
      </c>
      <c r="G95" s="1" t="str">
        <f>VLOOKUP(A95,[1]Sheet3!$A$3:$D$996,1,0)</f>
        <v>喻意</v>
      </c>
      <c r="H95" s="1" t="str">
        <f>VLOOKUP(A95,[1]Sheet4!$A$3:$D$996,1,0)</f>
        <v>喻意</v>
      </c>
      <c r="I95" s="1" t="str">
        <f>VLOOKUP(A95,[1]Sheet5!$A$3:$D$996,1,0)</f>
        <v>喻意</v>
      </c>
      <c r="J95" s="1" t="str">
        <f>VLOOKUP(A95,[1]Sheet10!$A$3:$D$996,1,0)</f>
        <v>喻意</v>
      </c>
      <c r="K95" s="1" t="str">
        <f>VLOOKUP(A95,[1]Sheet11!$A$3:$D$996,1,0)</f>
        <v>喻意</v>
      </c>
      <c r="L95" s="6" t="s">
        <v>107</v>
      </c>
      <c r="M95" s="1" t="str">
        <f>VLOOKUP(A95,[1]Sheet13!$A$3:$D$996,1,0)</f>
        <v>喻意</v>
      </c>
      <c r="N95" s="1" t="str">
        <f>VLOOKUP(A95,[1]Sheet14!$A$3:$D$996,1,0)</f>
        <v>喻意</v>
      </c>
      <c r="O95" s="1" t="str">
        <f>VLOOKUP(A95,[1]Sheet15!$A$1:$D$994,1,0)</f>
        <v>喻意</v>
      </c>
      <c r="P95" s="1" t="str">
        <f>VLOOKUP(A95,[1]Sheet16!$A$3:$D$996,1,0)</f>
        <v>喻意</v>
      </c>
      <c r="Q95" s="1" t="str">
        <f>VLOOKUP(A95,[1]Sheet17!$A$3:$D$996,1,0)</f>
        <v>喻意</v>
      </c>
      <c r="R95" s="1" t="str">
        <f>VLOOKUP(A95,[1]Sheet18!$A$3:$D$996,1,0)</f>
        <v>喻意</v>
      </c>
      <c r="S95" s="1" t="str">
        <f>VLOOKUP(A95,[1]Sheet19!$A$3:$D$996,1,0)</f>
        <v>喻意</v>
      </c>
      <c r="T95" s="21" t="str">
        <f>VLOOKUP(A95,[1]Sheet20!$A$3:$D$996,1,0)</f>
        <v>喻意</v>
      </c>
      <c r="U95" s="20" t="s">
        <v>107</v>
      </c>
    </row>
    <row r="96" spans="1:21">
      <c r="A96" s="6" t="s">
        <v>108</v>
      </c>
      <c r="B96" s="6" t="s">
        <v>6</v>
      </c>
      <c r="C96" s="6" t="s">
        <v>7</v>
      </c>
      <c r="D96" s="7" t="s">
        <v>98</v>
      </c>
      <c r="E96" s="8" t="s">
        <v>706</v>
      </c>
      <c r="F96" s="11" t="s">
        <v>108</v>
      </c>
      <c r="G96" s="1" t="str">
        <f>VLOOKUP(A96,[1]Sheet3!$A$3:$D$996,1,0)</f>
        <v>楼凯月</v>
      </c>
      <c r="H96" s="1" t="str">
        <f>VLOOKUP(A96,[1]Sheet4!$A$3:$D$996,1,0)</f>
        <v>楼凯月</v>
      </c>
      <c r="I96" s="1" t="str">
        <f>VLOOKUP(A96,[1]Sheet5!$A$3:$D$996,1,0)</f>
        <v>楼凯月</v>
      </c>
      <c r="J96" s="1" t="str">
        <f>VLOOKUP(A96,[1]Sheet10!$A$3:$D$996,1,0)</f>
        <v>楼凯月</v>
      </c>
      <c r="K96" s="1" t="str">
        <f>VLOOKUP(A96,[1]Sheet11!$A$3:$D$996,1,0)</f>
        <v>楼凯月</v>
      </c>
      <c r="L96" s="6" t="s">
        <v>108</v>
      </c>
      <c r="M96" s="1" t="str">
        <f>VLOOKUP(A96,[1]Sheet13!$A$3:$D$996,1,0)</f>
        <v>楼凯月</v>
      </c>
      <c r="N96" s="1" t="str">
        <f>VLOOKUP(A96,[1]Sheet14!$A$3:$D$996,1,0)</f>
        <v>楼凯月</v>
      </c>
      <c r="O96" s="1" t="str">
        <f>VLOOKUP(A96,[1]Sheet15!$A$1:$D$994,1,0)</f>
        <v>楼凯月</v>
      </c>
      <c r="P96" s="1" t="str">
        <f>VLOOKUP(A96,[1]Sheet16!$A$3:$D$996,1,0)</f>
        <v>楼凯月</v>
      </c>
      <c r="Q96" s="1" t="str">
        <f>VLOOKUP(A96,[1]Sheet17!$A$3:$D$996,1,0)</f>
        <v>楼凯月</v>
      </c>
      <c r="R96" s="1" t="str">
        <f>VLOOKUP(A96,[1]Sheet18!$A$3:$D$996,1,0)</f>
        <v>楼凯月</v>
      </c>
      <c r="S96" s="1" t="str">
        <f>VLOOKUP(A96,[1]Sheet19!$A$3:$D$996,1,0)</f>
        <v>楼凯月</v>
      </c>
      <c r="T96" s="21" t="str">
        <f>VLOOKUP(A96,[1]Sheet20!$A$3:$D$996,1,0)</f>
        <v>楼凯月</v>
      </c>
      <c r="U96" s="20" t="s">
        <v>108</v>
      </c>
    </row>
    <row r="97" spans="1:21">
      <c r="A97" s="6" t="s">
        <v>109</v>
      </c>
      <c r="B97" s="6" t="s">
        <v>6</v>
      </c>
      <c r="C97" s="6" t="s">
        <v>7</v>
      </c>
      <c r="D97" s="7" t="s">
        <v>98</v>
      </c>
      <c r="E97" s="8" t="s">
        <v>707</v>
      </c>
      <c r="F97" s="11" t="s">
        <v>109</v>
      </c>
      <c r="G97" s="1" t="str">
        <f>VLOOKUP(A97,[1]Sheet3!$A$3:$D$996,1,0)</f>
        <v>廖宇轩</v>
      </c>
      <c r="H97" s="1" t="str">
        <f>VLOOKUP(A97,[1]Sheet4!$A$3:$D$996,1,0)</f>
        <v>廖宇轩</v>
      </c>
      <c r="I97" s="1" t="str">
        <f>VLOOKUP(A97,[1]Sheet5!$A$3:$D$996,1,0)</f>
        <v>廖宇轩</v>
      </c>
      <c r="J97" s="1" t="str">
        <f>VLOOKUP(A97,[1]Sheet10!$A$3:$D$996,1,0)</f>
        <v>廖宇轩</v>
      </c>
      <c r="K97" s="1" t="str">
        <f>VLOOKUP(A97,[1]Sheet11!$A$3:$D$996,1,0)</f>
        <v>廖宇轩</v>
      </c>
      <c r="L97" s="6" t="s">
        <v>109</v>
      </c>
      <c r="M97" s="1" t="str">
        <f>VLOOKUP(A97,[1]Sheet13!$A$3:$D$996,1,0)</f>
        <v>廖宇轩</v>
      </c>
      <c r="N97" s="1" t="str">
        <f>VLOOKUP(A97,[1]Sheet14!$A$3:$D$996,1,0)</f>
        <v>廖宇轩</v>
      </c>
      <c r="O97" s="1" t="str">
        <f>VLOOKUP(A97,[1]Sheet15!$A$1:$D$994,1,0)</f>
        <v>廖宇轩</v>
      </c>
      <c r="P97" s="1" t="str">
        <f>VLOOKUP(A97,[1]Sheet16!$A$3:$D$996,1,0)</f>
        <v>廖宇轩</v>
      </c>
      <c r="Q97" s="1" t="str">
        <f>VLOOKUP(A97,[1]Sheet17!$A$3:$D$996,1,0)</f>
        <v>廖宇轩</v>
      </c>
      <c r="R97" s="1" t="str">
        <f>VLOOKUP(A97,[1]Sheet18!$A$3:$D$996,1,0)</f>
        <v>廖宇轩</v>
      </c>
      <c r="S97" s="1" t="str">
        <f>VLOOKUP(A97,[1]Sheet19!$A$3:$D$996,1,0)</f>
        <v>廖宇轩</v>
      </c>
      <c r="T97" s="21" t="str">
        <f>VLOOKUP(A97,[1]Sheet20!$A$3:$D$996,1,0)</f>
        <v>廖宇轩</v>
      </c>
      <c r="U97" s="20" t="s">
        <v>109</v>
      </c>
    </row>
    <row r="98" spans="1:21">
      <c r="A98" s="6" t="s">
        <v>110</v>
      </c>
      <c r="B98" s="6" t="s">
        <v>6</v>
      </c>
      <c r="C98" s="6" t="s">
        <v>7</v>
      </c>
      <c r="D98" s="7" t="s">
        <v>98</v>
      </c>
      <c r="E98" s="8" t="s">
        <v>708</v>
      </c>
      <c r="F98" s="11" t="s">
        <v>110</v>
      </c>
      <c r="G98" s="1" t="str">
        <f>VLOOKUP(A98,[1]Sheet3!$A$3:$D$996,1,0)</f>
        <v>欧晓霞</v>
      </c>
      <c r="H98" s="1" t="str">
        <f>VLOOKUP(A98,[1]Sheet4!$A$3:$D$996,1,0)</f>
        <v>欧晓霞</v>
      </c>
      <c r="I98" s="1" t="str">
        <f>VLOOKUP(A98,[1]Sheet5!$A$3:$D$996,1,0)</f>
        <v>欧晓霞</v>
      </c>
      <c r="J98" s="1" t="str">
        <f>VLOOKUP(A98,[1]Sheet10!$A$3:$D$996,1,0)</f>
        <v>欧晓霞</v>
      </c>
      <c r="K98" s="1" t="str">
        <f>VLOOKUP(A98,[1]Sheet11!$A$3:$D$996,1,0)</f>
        <v>欧晓霞</v>
      </c>
      <c r="L98" s="6" t="s">
        <v>110</v>
      </c>
      <c r="M98" s="1" t="str">
        <f>VLOOKUP(A98,[1]Sheet13!$A$3:$D$996,1,0)</f>
        <v>欧晓霞</v>
      </c>
      <c r="N98" s="1" t="str">
        <f>VLOOKUP(A98,[1]Sheet14!$A$3:$D$996,1,0)</f>
        <v>欧晓霞</v>
      </c>
      <c r="O98" s="1" t="str">
        <f>VLOOKUP(A98,[1]Sheet15!$A$1:$D$994,1,0)</f>
        <v>欧晓霞</v>
      </c>
      <c r="P98" s="1" t="str">
        <f>VLOOKUP(A98,[1]Sheet16!$A$3:$D$996,1,0)</f>
        <v>欧晓霞</v>
      </c>
      <c r="Q98" s="1" t="str">
        <f>VLOOKUP(A98,[1]Sheet17!$A$3:$D$996,1,0)</f>
        <v>欧晓霞</v>
      </c>
      <c r="R98" s="1" t="str">
        <f>VLOOKUP(A98,[1]Sheet18!$A$3:$D$996,1,0)</f>
        <v>欧晓霞</v>
      </c>
      <c r="S98" s="1" t="str">
        <f>VLOOKUP(A98,[1]Sheet19!$A$3:$D$996,1,0)</f>
        <v>欧晓霞</v>
      </c>
      <c r="T98" s="21" t="str">
        <f>VLOOKUP(A98,[1]Sheet20!$A$3:$D$996,1,0)</f>
        <v>欧晓霞</v>
      </c>
      <c r="U98" s="20" t="s">
        <v>110</v>
      </c>
    </row>
    <row r="99" spans="1:21">
      <c r="A99" s="6" t="s">
        <v>111</v>
      </c>
      <c r="B99" s="6" t="s">
        <v>6</v>
      </c>
      <c r="C99" s="6" t="s">
        <v>7</v>
      </c>
      <c r="D99" s="7" t="s">
        <v>98</v>
      </c>
      <c r="E99" s="8" t="s">
        <v>709</v>
      </c>
      <c r="F99" s="11" t="s">
        <v>111</v>
      </c>
      <c r="G99" s="1" t="str">
        <f>VLOOKUP(A99,[1]Sheet3!$A$3:$D$996,1,0)</f>
        <v>刘重霆</v>
      </c>
      <c r="H99" s="1" t="str">
        <f>VLOOKUP(A99,[1]Sheet4!$A$3:$D$996,1,0)</f>
        <v>刘重霆</v>
      </c>
      <c r="I99" s="1" t="str">
        <f>VLOOKUP(A99,[1]Sheet5!$A$3:$D$996,1,0)</f>
        <v>刘重霆</v>
      </c>
      <c r="J99" s="1" t="str">
        <f>VLOOKUP(A99,[1]Sheet10!$A$3:$D$996,1,0)</f>
        <v>刘重霆</v>
      </c>
      <c r="K99" s="1" t="str">
        <f>VLOOKUP(A99,[1]Sheet11!$A$3:$D$996,1,0)</f>
        <v>刘重霆</v>
      </c>
      <c r="L99" s="6" t="s">
        <v>111</v>
      </c>
      <c r="M99" s="1" t="str">
        <f>VLOOKUP(A99,[1]Sheet13!$A$3:$D$996,1,0)</f>
        <v>刘重霆</v>
      </c>
      <c r="N99" s="1" t="str">
        <f>VLOOKUP(A99,[1]Sheet14!$A$3:$D$996,1,0)</f>
        <v>刘重霆</v>
      </c>
      <c r="O99" s="1" t="str">
        <f>VLOOKUP(A99,[1]Sheet15!$A$1:$D$994,1,0)</f>
        <v>刘重霆</v>
      </c>
      <c r="P99" s="1" t="str">
        <f>VLOOKUP(A99,[1]Sheet16!$A$3:$D$996,1,0)</f>
        <v>刘重霆</v>
      </c>
      <c r="Q99" s="1" t="str">
        <f>VLOOKUP(A99,[1]Sheet17!$A$3:$D$996,1,0)</f>
        <v>刘重霆</v>
      </c>
      <c r="R99" s="1" t="str">
        <f>VLOOKUP(A99,[1]Sheet18!$A$3:$D$996,1,0)</f>
        <v>刘重霆</v>
      </c>
      <c r="S99" s="1" t="str">
        <f>VLOOKUP(A99,[1]Sheet19!$A$3:$D$996,1,0)</f>
        <v>刘重霆</v>
      </c>
      <c r="T99" s="21" t="str">
        <f>VLOOKUP(A99,[1]Sheet20!$A$3:$D$996,1,0)</f>
        <v>刘重霆</v>
      </c>
      <c r="U99" s="20" t="s">
        <v>111</v>
      </c>
    </row>
    <row r="100" spans="1:21">
      <c r="A100" s="6" t="s">
        <v>112</v>
      </c>
      <c r="B100" s="6" t="s">
        <v>6</v>
      </c>
      <c r="C100" s="6" t="s">
        <v>7</v>
      </c>
      <c r="D100" s="7" t="s">
        <v>98</v>
      </c>
      <c r="E100" s="8" t="s">
        <v>710</v>
      </c>
      <c r="F100" s="11" t="s">
        <v>112</v>
      </c>
      <c r="G100" s="1" t="str">
        <f>VLOOKUP(A100,[1]Sheet3!$A$3:$D$996,1,0)</f>
        <v>陈庆煜</v>
      </c>
      <c r="H100" s="1" t="str">
        <f>VLOOKUP(A100,[1]Sheet4!$A$3:$D$996,1,0)</f>
        <v>陈庆煜</v>
      </c>
      <c r="I100" s="1" t="str">
        <f>VLOOKUP(A100,[1]Sheet5!$A$3:$D$996,1,0)</f>
        <v>陈庆煜</v>
      </c>
      <c r="J100" s="1" t="str">
        <f>VLOOKUP(A100,[1]Sheet10!$A$3:$D$996,1,0)</f>
        <v>陈庆煜</v>
      </c>
      <c r="K100" s="1" t="str">
        <f>VLOOKUP(A100,[1]Sheet11!$A$3:$D$996,1,0)</f>
        <v>陈庆煜</v>
      </c>
      <c r="L100" s="6" t="s">
        <v>112</v>
      </c>
      <c r="M100" s="1" t="str">
        <f>VLOOKUP(A100,[1]Sheet13!$A$3:$D$996,1,0)</f>
        <v>陈庆煜</v>
      </c>
      <c r="N100" s="1" t="str">
        <f>VLOOKUP(A100,[1]Sheet14!$A$3:$D$996,1,0)</f>
        <v>陈庆煜</v>
      </c>
      <c r="O100" s="1" t="str">
        <f>VLOOKUP(A100,[1]Sheet15!$A$1:$D$994,1,0)</f>
        <v>陈庆煜</v>
      </c>
      <c r="P100" s="1" t="str">
        <f>VLOOKUP(A100,[1]Sheet16!$A$3:$D$996,1,0)</f>
        <v>陈庆煜</v>
      </c>
      <c r="Q100" s="1" t="str">
        <f>VLOOKUP(A100,[1]Sheet17!$A$3:$D$996,1,0)</f>
        <v>陈庆煜</v>
      </c>
      <c r="R100" s="1" t="str">
        <f>VLOOKUP(A100,[1]Sheet18!$A$3:$D$996,1,0)</f>
        <v>陈庆煜</v>
      </c>
      <c r="S100" s="1" t="str">
        <f>VLOOKUP(A100,[1]Sheet19!$A$3:$D$996,1,0)</f>
        <v>陈庆煜</v>
      </c>
      <c r="T100" s="21" t="str">
        <f>VLOOKUP(A100,[1]Sheet20!$A$3:$D$996,1,0)</f>
        <v>陈庆煜</v>
      </c>
      <c r="U100" s="20" t="s">
        <v>112</v>
      </c>
    </row>
    <row r="101" spans="1:21">
      <c r="A101" s="6" t="s">
        <v>113</v>
      </c>
      <c r="B101" s="6" t="s">
        <v>6</v>
      </c>
      <c r="C101" s="6" t="s">
        <v>7</v>
      </c>
      <c r="D101" s="7" t="s">
        <v>98</v>
      </c>
      <c r="E101" s="8" t="s">
        <v>711</v>
      </c>
      <c r="F101" s="11" t="s">
        <v>113</v>
      </c>
      <c r="G101" s="1" t="str">
        <f>VLOOKUP(A101,[1]Sheet3!$A$3:$D$996,1,0)</f>
        <v>刘晋诚</v>
      </c>
      <c r="H101" s="1" t="str">
        <f>VLOOKUP(A101,[1]Sheet4!$A$3:$D$996,1,0)</f>
        <v>刘晋诚</v>
      </c>
      <c r="I101" s="1" t="str">
        <f>VLOOKUP(A101,[1]Sheet5!$A$3:$D$996,1,0)</f>
        <v>刘晋诚</v>
      </c>
      <c r="J101" s="1" t="str">
        <f>VLOOKUP(A101,[1]Sheet10!$A$3:$D$996,1,0)</f>
        <v>刘晋诚</v>
      </c>
      <c r="K101" s="1" t="str">
        <f>VLOOKUP(A101,[1]Sheet11!$A$3:$D$996,1,0)</f>
        <v>刘晋诚</v>
      </c>
      <c r="L101" s="6" t="s">
        <v>113</v>
      </c>
      <c r="M101" s="1" t="str">
        <f>VLOOKUP(A101,[1]Sheet13!$A$3:$D$996,1,0)</f>
        <v>刘晋诚</v>
      </c>
      <c r="N101" s="1" t="str">
        <f>VLOOKUP(A101,[1]Sheet14!$A$3:$D$996,1,0)</f>
        <v>刘晋诚</v>
      </c>
      <c r="O101" s="1" t="str">
        <f>VLOOKUP(A101,[1]Sheet15!$A$1:$D$994,1,0)</f>
        <v>刘晋诚</v>
      </c>
      <c r="P101" s="1" t="str">
        <f>VLOOKUP(A101,[1]Sheet16!$A$3:$D$996,1,0)</f>
        <v>刘晋诚</v>
      </c>
      <c r="Q101" s="1" t="str">
        <f>VLOOKUP(A101,[1]Sheet17!$A$3:$D$996,1,0)</f>
        <v>刘晋诚</v>
      </c>
      <c r="R101" s="1" t="str">
        <f>VLOOKUP(A101,[1]Sheet18!$A$3:$D$996,1,0)</f>
        <v>刘晋诚</v>
      </c>
      <c r="S101" s="1" t="str">
        <f>VLOOKUP(A101,[1]Sheet19!$A$3:$D$996,1,0)</f>
        <v>刘晋诚</v>
      </c>
      <c r="T101" s="21" t="str">
        <f>VLOOKUP(A101,[1]Sheet20!$A$3:$D$996,1,0)</f>
        <v>刘晋诚</v>
      </c>
      <c r="U101" s="20" t="s">
        <v>113</v>
      </c>
    </row>
    <row r="102" spans="1:21">
      <c r="A102" s="6" t="s">
        <v>114</v>
      </c>
      <c r="B102" s="6" t="s">
        <v>6</v>
      </c>
      <c r="C102" s="6" t="s">
        <v>7</v>
      </c>
      <c r="D102" s="7" t="s">
        <v>98</v>
      </c>
      <c r="E102" s="8" t="s">
        <v>712</v>
      </c>
      <c r="F102" s="11" t="s">
        <v>114</v>
      </c>
      <c r="G102" s="1" t="str">
        <f>VLOOKUP(A102,[1]Sheet3!$A$3:$D$996,1,0)</f>
        <v>先娅</v>
      </c>
      <c r="H102" s="1" t="str">
        <f>VLOOKUP(A102,[1]Sheet4!$A$3:$D$996,1,0)</f>
        <v>先娅</v>
      </c>
      <c r="I102" s="1" t="str">
        <f>VLOOKUP(A102,[1]Sheet5!$A$3:$D$996,1,0)</f>
        <v>先娅</v>
      </c>
      <c r="J102" s="1" t="str">
        <f>VLOOKUP(A102,[1]Sheet10!$A$3:$D$996,1,0)</f>
        <v>先娅</v>
      </c>
      <c r="K102" s="1" t="str">
        <f>VLOOKUP(A102,[1]Sheet11!$A$3:$D$996,1,0)</f>
        <v>先娅</v>
      </c>
      <c r="L102" s="6" t="s">
        <v>114</v>
      </c>
      <c r="M102" s="1" t="str">
        <f>VLOOKUP(A102,[1]Sheet13!$A$3:$D$996,1,0)</f>
        <v>先娅</v>
      </c>
      <c r="N102" s="1" t="str">
        <f>VLOOKUP(A102,[1]Sheet14!$A$3:$D$996,1,0)</f>
        <v>先娅</v>
      </c>
      <c r="O102" s="1" t="str">
        <f>VLOOKUP(A102,[1]Sheet15!$A$1:$D$994,1,0)</f>
        <v>先娅</v>
      </c>
      <c r="P102" s="1" t="str">
        <f>VLOOKUP(A102,[1]Sheet16!$A$3:$D$996,1,0)</f>
        <v>先娅</v>
      </c>
      <c r="Q102" s="1" t="str">
        <f>VLOOKUP(A102,[1]Sheet17!$A$3:$D$996,1,0)</f>
        <v>先娅</v>
      </c>
      <c r="R102" s="1" t="str">
        <f>VLOOKUP(A102,[1]Sheet18!$A$3:$D$996,1,0)</f>
        <v>先娅</v>
      </c>
      <c r="S102" s="1" t="str">
        <f>VLOOKUP(A102,[1]Sheet19!$A$3:$D$996,1,0)</f>
        <v>先娅</v>
      </c>
      <c r="T102" s="21" t="str">
        <f>VLOOKUP(A102,[1]Sheet20!$A$3:$D$996,1,0)</f>
        <v>先娅</v>
      </c>
      <c r="U102" s="20" t="s">
        <v>114</v>
      </c>
    </row>
    <row r="103" spans="1:21">
      <c r="A103" s="6" t="s">
        <v>115</v>
      </c>
      <c r="B103" s="6" t="s">
        <v>6</v>
      </c>
      <c r="C103" s="6" t="s">
        <v>7</v>
      </c>
      <c r="D103" s="7" t="s">
        <v>98</v>
      </c>
      <c r="E103" s="8" t="s">
        <v>713</v>
      </c>
      <c r="F103" s="11" t="s">
        <v>115</v>
      </c>
      <c r="G103" s="1" t="str">
        <f>VLOOKUP(A103,[1]Sheet3!$A$3:$D$996,1,0)</f>
        <v>黄倩欣</v>
      </c>
      <c r="H103" s="1" t="str">
        <f>VLOOKUP(A103,[1]Sheet4!$A$3:$D$996,1,0)</f>
        <v>黄倩欣</v>
      </c>
      <c r="I103" s="1" t="str">
        <f>VLOOKUP(A103,[1]Sheet5!$A$3:$D$996,1,0)</f>
        <v>黄倩欣</v>
      </c>
      <c r="J103" s="1" t="str">
        <f>VLOOKUP(A103,[1]Sheet10!$A$3:$D$996,1,0)</f>
        <v>黄倩欣</v>
      </c>
      <c r="K103" s="1" t="str">
        <f>VLOOKUP(A103,[1]Sheet11!$A$3:$D$996,1,0)</f>
        <v>黄倩欣</v>
      </c>
      <c r="L103" s="6" t="s">
        <v>115</v>
      </c>
      <c r="M103" s="1" t="str">
        <f>VLOOKUP(A103,[1]Sheet13!$A$3:$D$996,1,0)</f>
        <v>黄倩欣</v>
      </c>
      <c r="N103" s="1" t="str">
        <f>VLOOKUP(A103,[1]Sheet14!$A$3:$D$996,1,0)</f>
        <v>黄倩欣</v>
      </c>
      <c r="O103" s="1" t="str">
        <f>VLOOKUP(A103,[1]Sheet15!$A$1:$D$994,1,0)</f>
        <v>黄倩欣</v>
      </c>
      <c r="P103" s="1" t="str">
        <f>VLOOKUP(A103,[1]Sheet16!$A$3:$D$996,1,0)</f>
        <v>黄倩欣</v>
      </c>
      <c r="Q103" s="1" t="str">
        <f>VLOOKUP(A103,[1]Sheet17!$A$3:$D$996,1,0)</f>
        <v>黄倩欣</v>
      </c>
      <c r="R103" s="1" t="str">
        <f>VLOOKUP(A103,[1]Sheet18!$A$3:$D$996,1,0)</f>
        <v>黄倩欣</v>
      </c>
      <c r="S103" s="1" t="str">
        <f>VLOOKUP(A103,[1]Sheet19!$A$3:$D$996,1,0)</f>
        <v>黄倩欣</v>
      </c>
      <c r="T103" s="21" t="str">
        <f>VLOOKUP(A103,[1]Sheet20!$A$3:$D$996,1,0)</f>
        <v>黄倩欣</v>
      </c>
      <c r="U103" s="20" t="s">
        <v>115</v>
      </c>
    </row>
    <row r="104" spans="1:21">
      <c r="A104" s="6" t="s">
        <v>116</v>
      </c>
      <c r="B104" s="6" t="s">
        <v>6</v>
      </c>
      <c r="C104" s="6" t="s">
        <v>7</v>
      </c>
      <c r="D104" s="7" t="s">
        <v>98</v>
      </c>
      <c r="E104" s="8" t="s">
        <v>714</v>
      </c>
      <c r="F104" s="11" t="s">
        <v>116</v>
      </c>
      <c r="G104" s="1" t="str">
        <f>VLOOKUP(A104,[1]Sheet3!$A$3:$D$996,1,0)</f>
        <v>宁月</v>
      </c>
      <c r="H104" s="1" t="str">
        <f>VLOOKUP(A104,[1]Sheet4!$A$3:$D$996,1,0)</f>
        <v>宁月</v>
      </c>
      <c r="I104" s="1" t="str">
        <f>VLOOKUP(A104,[1]Sheet5!$A$3:$D$996,1,0)</f>
        <v>宁月</v>
      </c>
      <c r="J104" s="1" t="str">
        <f>VLOOKUP(A104,[1]Sheet10!$A$3:$D$996,1,0)</f>
        <v>宁月</v>
      </c>
      <c r="K104" s="1" t="str">
        <f>VLOOKUP(A104,[1]Sheet11!$A$3:$D$996,1,0)</f>
        <v>宁月</v>
      </c>
      <c r="L104" s="6" t="s">
        <v>116</v>
      </c>
      <c r="M104" s="1" t="str">
        <f>VLOOKUP(A104,[1]Sheet13!$A$3:$D$996,1,0)</f>
        <v>宁月</v>
      </c>
      <c r="N104" s="1" t="str">
        <f>VLOOKUP(A104,[1]Sheet14!$A$3:$D$996,1,0)</f>
        <v>宁月</v>
      </c>
      <c r="O104" s="1" t="str">
        <f>VLOOKUP(A104,[1]Sheet15!$A$1:$D$994,1,0)</f>
        <v>宁月</v>
      </c>
      <c r="P104" s="1" t="str">
        <f>VLOOKUP(A104,[1]Sheet16!$A$3:$D$996,1,0)</f>
        <v>宁月</v>
      </c>
      <c r="Q104" s="1" t="str">
        <f>VLOOKUP(A104,[1]Sheet17!$A$3:$D$996,1,0)</f>
        <v>宁月</v>
      </c>
      <c r="R104" s="1" t="str">
        <f>VLOOKUP(A104,[1]Sheet18!$A$3:$D$996,1,0)</f>
        <v>宁月</v>
      </c>
      <c r="S104" s="1" t="str">
        <f>VLOOKUP(A104,[1]Sheet19!$A$3:$D$996,1,0)</f>
        <v>宁月</v>
      </c>
      <c r="T104" s="21" t="str">
        <f>VLOOKUP(A104,[1]Sheet20!$A$3:$D$996,1,0)</f>
        <v>宁月</v>
      </c>
      <c r="U104" s="20" t="s">
        <v>116</v>
      </c>
    </row>
    <row r="105" spans="1:21">
      <c r="A105" s="6" t="s">
        <v>117</v>
      </c>
      <c r="B105" s="6" t="s">
        <v>6</v>
      </c>
      <c r="C105" s="6" t="s">
        <v>7</v>
      </c>
      <c r="D105" s="7" t="s">
        <v>98</v>
      </c>
      <c r="E105" s="8" t="s">
        <v>715</v>
      </c>
      <c r="F105" s="11" t="s">
        <v>117</v>
      </c>
      <c r="G105" s="1" t="str">
        <f>VLOOKUP(A105,[1]Sheet3!$A$3:$D$996,1,0)</f>
        <v>田瑾瑜</v>
      </c>
      <c r="H105" s="1" t="str">
        <f>VLOOKUP(A105,[1]Sheet4!$A$3:$D$996,1,0)</f>
        <v>田瑾瑜</v>
      </c>
      <c r="I105" s="1" t="str">
        <f>VLOOKUP(A105,[1]Sheet5!$A$3:$D$996,1,0)</f>
        <v>田瑾瑜</v>
      </c>
      <c r="J105" s="1" t="str">
        <f>VLOOKUP(A105,[1]Sheet10!$A$3:$D$996,1,0)</f>
        <v>田瑾瑜</v>
      </c>
      <c r="K105" s="1" t="str">
        <f>VLOOKUP(A105,[1]Sheet11!$A$3:$D$996,1,0)</f>
        <v>田瑾瑜</v>
      </c>
      <c r="L105" s="6" t="s">
        <v>117</v>
      </c>
      <c r="M105" s="1" t="str">
        <f>VLOOKUP(A105,[1]Sheet13!$A$3:$D$996,1,0)</f>
        <v>田瑾瑜</v>
      </c>
      <c r="N105" s="1" t="str">
        <f>VLOOKUP(A105,[1]Sheet14!$A$3:$D$996,1,0)</f>
        <v>田瑾瑜</v>
      </c>
      <c r="O105" s="1" t="str">
        <f>VLOOKUP(A105,[1]Sheet15!$A$1:$D$994,1,0)</f>
        <v>田瑾瑜</v>
      </c>
      <c r="P105" s="1" t="str">
        <f>VLOOKUP(A105,[1]Sheet16!$A$3:$D$996,1,0)</f>
        <v>田瑾瑜</v>
      </c>
      <c r="Q105" s="1" t="str">
        <f>VLOOKUP(A105,[1]Sheet17!$A$3:$D$996,1,0)</f>
        <v>田瑾瑜</v>
      </c>
      <c r="R105" s="1" t="str">
        <f>VLOOKUP(A105,[1]Sheet18!$A$3:$D$996,1,0)</f>
        <v>田瑾瑜</v>
      </c>
      <c r="S105" s="1" t="str">
        <f>VLOOKUP(A105,[1]Sheet19!$A$3:$D$996,1,0)</f>
        <v>田瑾瑜</v>
      </c>
      <c r="T105" s="21" t="str">
        <f>VLOOKUP(A105,[1]Sheet20!$A$3:$D$996,1,0)</f>
        <v>田瑾瑜</v>
      </c>
      <c r="U105" s="20" t="s">
        <v>117</v>
      </c>
    </row>
    <row r="106" spans="1:21">
      <c r="A106" s="6" t="s">
        <v>118</v>
      </c>
      <c r="B106" s="6" t="s">
        <v>6</v>
      </c>
      <c r="C106" s="6" t="s">
        <v>7</v>
      </c>
      <c r="D106" s="7" t="s">
        <v>98</v>
      </c>
      <c r="E106" s="8" t="s">
        <v>716</v>
      </c>
      <c r="F106" s="11" t="s">
        <v>118</v>
      </c>
      <c r="G106" s="1" t="str">
        <f>VLOOKUP(A106,[1]Sheet3!$A$3:$D$996,1,0)</f>
        <v>杨泽文</v>
      </c>
      <c r="H106" s="1" t="str">
        <f>VLOOKUP(A106,[1]Sheet4!$A$3:$D$996,1,0)</f>
        <v>杨泽文</v>
      </c>
      <c r="I106" s="1" t="str">
        <f>VLOOKUP(A106,[1]Sheet5!$A$3:$D$996,1,0)</f>
        <v>杨泽文</v>
      </c>
      <c r="J106" s="1" t="str">
        <f>VLOOKUP(A106,[1]Sheet10!$A$3:$D$996,1,0)</f>
        <v>杨泽文</v>
      </c>
      <c r="K106" s="1" t="str">
        <f>VLOOKUP(A106,[1]Sheet11!$A$3:$D$996,1,0)</f>
        <v>杨泽文</v>
      </c>
      <c r="L106" s="6" t="s">
        <v>118</v>
      </c>
      <c r="M106" s="1" t="str">
        <f>VLOOKUP(A106,[1]Sheet13!$A$3:$D$996,1,0)</f>
        <v>杨泽文</v>
      </c>
      <c r="N106" s="1" t="str">
        <f>VLOOKUP(A106,[1]Sheet14!$A$3:$D$996,1,0)</f>
        <v>杨泽文</v>
      </c>
      <c r="O106" s="1" t="str">
        <f>VLOOKUP(A106,[1]Sheet15!$A$1:$D$994,1,0)</f>
        <v>杨泽文</v>
      </c>
      <c r="P106" s="1" t="str">
        <f>VLOOKUP(A106,[1]Sheet16!$A$3:$D$996,1,0)</f>
        <v>杨泽文</v>
      </c>
      <c r="Q106" s="1" t="str">
        <f>VLOOKUP(A106,[1]Sheet17!$A$3:$D$996,1,0)</f>
        <v>杨泽文</v>
      </c>
      <c r="R106" s="1" t="str">
        <f>VLOOKUP(A106,[1]Sheet18!$A$3:$D$996,1,0)</f>
        <v>杨泽文</v>
      </c>
      <c r="S106" s="1" t="str">
        <f>VLOOKUP(A106,[1]Sheet19!$A$3:$D$996,1,0)</f>
        <v>杨泽文</v>
      </c>
      <c r="T106" s="21" t="str">
        <f>VLOOKUP(A106,[1]Sheet20!$A$3:$D$996,1,0)</f>
        <v>杨泽文</v>
      </c>
      <c r="U106" s="20"/>
    </row>
    <row r="107" spans="1:21">
      <c r="A107" s="6" t="s">
        <v>119</v>
      </c>
      <c r="B107" s="6" t="s">
        <v>6</v>
      </c>
      <c r="C107" s="6" t="s">
        <v>7</v>
      </c>
      <c r="D107" s="7" t="s">
        <v>98</v>
      </c>
      <c r="E107" s="8" t="s">
        <v>717</v>
      </c>
      <c r="F107" s="11" t="s">
        <v>119</v>
      </c>
      <c r="G107" s="1" t="str">
        <f>VLOOKUP(A107,[1]Sheet3!$A$3:$D$996,1,0)</f>
        <v>宁秋萍</v>
      </c>
      <c r="H107" s="1" t="str">
        <f>VLOOKUP(A107,[1]Sheet4!$A$3:$D$996,1,0)</f>
        <v>宁秋萍</v>
      </c>
      <c r="I107" s="1" t="str">
        <f>VLOOKUP(A107,[1]Sheet5!$A$3:$D$996,1,0)</f>
        <v>宁秋萍</v>
      </c>
      <c r="J107" s="1" t="str">
        <f>VLOOKUP(A107,[1]Sheet10!$A$3:$D$996,1,0)</f>
        <v>宁秋萍</v>
      </c>
      <c r="K107" s="1" t="str">
        <f>VLOOKUP(A107,[1]Sheet11!$A$3:$D$996,1,0)</f>
        <v>宁秋萍</v>
      </c>
      <c r="L107" s="6" t="s">
        <v>119</v>
      </c>
      <c r="M107" s="1" t="str">
        <f>VLOOKUP(A107,[1]Sheet13!$A$3:$D$996,1,0)</f>
        <v>宁秋萍</v>
      </c>
      <c r="N107" s="1" t="str">
        <f>VLOOKUP(A107,[1]Sheet14!$A$3:$D$996,1,0)</f>
        <v>宁秋萍</v>
      </c>
      <c r="O107" s="1" t="str">
        <f>VLOOKUP(A107,[1]Sheet15!$A$1:$D$994,1,0)</f>
        <v>宁秋萍</v>
      </c>
      <c r="P107" s="1" t="str">
        <f>VLOOKUP(A107,[1]Sheet16!$A$3:$D$996,1,0)</f>
        <v>宁秋萍</v>
      </c>
      <c r="Q107" s="1" t="str">
        <f>VLOOKUP(A107,[1]Sheet17!$A$3:$D$996,1,0)</f>
        <v>宁秋萍</v>
      </c>
      <c r="R107" s="1" t="str">
        <f>VLOOKUP(A107,[1]Sheet18!$A$3:$D$996,1,0)</f>
        <v>宁秋萍</v>
      </c>
      <c r="S107" s="1" t="str">
        <f>VLOOKUP(A107,[1]Sheet19!$A$3:$D$996,1,0)</f>
        <v>宁秋萍</v>
      </c>
      <c r="T107" s="21" t="str">
        <f>VLOOKUP(A107,[1]Sheet20!$A$3:$D$996,1,0)</f>
        <v>宁秋萍</v>
      </c>
      <c r="U107" s="20" t="s">
        <v>119</v>
      </c>
    </row>
    <row r="108" spans="1:21">
      <c r="A108" s="6" t="s">
        <v>120</v>
      </c>
      <c r="B108" s="6" t="s">
        <v>6</v>
      </c>
      <c r="C108" s="6" t="s">
        <v>7</v>
      </c>
      <c r="D108" s="7" t="s">
        <v>98</v>
      </c>
      <c r="E108" s="8" t="s">
        <v>718</v>
      </c>
      <c r="F108" s="11" t="s">
        <v>120</v>
      </c>
      <c r="G108" s="1" t="str">
        <f>VLOOKUP(A108,[1]Sheet3!$A$3:$D$996,1,0)</f>
        <v>蒋晴晴</v>
      </c>
      <c r="H108" s="1" t="str">
        <f>VLOOKUP(A108,[1]Sheet4!$A$3:$D$996,1,0)</f>
        <v>蒋晴晴</v>
      </c>
      <c r="I108" s="1" t="str">
        <f>VLOOKUP(A108,[1]Sheet5!$A$3:$D$996,1,0)</f>
        <v>蒋晴晴</v>
      </c>
      <c r="J108" s="1" t="str">
        <f>VLOOKUP(A108,[1]Sheet10!$A$3:$D$996,1,0)</f>
        <v>蒋晴晴</v>
      </c>
      <c r="K108" s="1" t="str">
        <f>VLOOKUP(A108,[1]Sheet11!$A$3:$D$996,1,0)</f>
        <v>蒋晴晴</v>
      </c>
      <c r="L108" s="6" t="s">
        <v>120</v>
      </c>
      <c r="M108" s="1" t="str">
        <f>VLOOKUP(A108,[1]Sheet13!$A$3:$D$996,1,0)</f>
        <v>蒋晴晴</v>
      </c>
      <c r="N108" s="1" t="str">
        <f>VLOOKUP(A108,[1]Sheet14!$A$3:$D$996,1,0)</f>
        <v>蒋晴晴</v>
      </c>
      <c r="O108" s="1" t="str">
        <f>VLOOKUP(A108,[1]Sheet15!$A$1:$D$994,1,0)</f>
        <v>蒋晴晴</v>
      </c>
      <c r="P108" s="1" t="str">
        <f>VLOOKUP(A108,[1]Sheet16!$A$3:$D$996,1,0)</f>
        <v>蒋晴晴</v>
      </c>
      <c r="Q108" s="1" t="str">
        <f>VLOOKUP(A108,[1]Sheet17!$A$3:$D$996,1,0)</f>
        <v>蒋晴晴</v>
      </c>
      <c r="R108" s="1" t="str">
        <f>VLOOKUP(A108,[1]Sheet18!$A$3:$D$996,1,0)</f>
        <v>蒋晴晴</v>
      </c>
      <c r="S108" s="1" t="str">
        <f>VLOOKUP(A108,[1]Sheet19!$A$3:$D$996,1,0)</f>
        <v>蒋晴晴</v>
      </c>
      <c r="T108" s="21" t="str">
        <f>VLOOKUP(A108,[1]Sheet20!$A$3:$D$996,1,0)</f>
        <v>蒋晴晴</v>
      </c>
      <c r="U108" s="20" t="s">
        <v>120</v>
      </c>
    </row>
    <row r="109" spans="1:21">
      <c r="A109" s="6" t="s">
        <v>121</v>
      </c>
      <c r="B109" s="6" t="s">
        <v>6</v>
      </c>
      <c r="C109" s="6" t="s">
        <v>7</v>
      </c>
      <c r="D109" s="7" t="s">
        <v>98</v>
      </c>
      <c r="E109" s="8" t="s">
        <v>719</v>
      </c>
      <c r="F109" s="11" t="s">
        <v>121</v>
      </c>
      <c r="G109" s="1" t="str">
        <f>VLOOKUP(A109,[1]Sheet3!$A$3:$D$996,1,0)</f>
        <v>张琳悦</v>
      </c>
      <c r="H109" s="1" t="str">
        <f>VLOOKUP(A109,[1]Sheet4!$A$3:$D$996,1,0)</f>
        <v>张琳悦</v>
      </c>
      <c r="I109" s="1" t="str">
        <f>VLOOKUP(A109,[1]Sheet5!$A$3:$D$996,1,0)</f>
        <v>张琳悦</v>
      </c>
      <c r="J109" s="1" t="str">
        <f>VLOOKUP(A109,[1]Sheet10!$A$3:$D$996,1,0)</f>
        <v>张琳悦</v>
      </c>
      <c r="K109" s="1" t="str">
        <f>VLOOKUP(A109,[1]Sheet11!$A$3:$D$996,1,0)</f>
        <v>张琳悦</v>
      </c>
      <c r="L109" s="6" t="s">
        <v>121</v>
      </c>
      <c r="M109" s="1" t="str">
        <f>VLOOKUP(A109,[1]Sheet13!$A$3:$D$996,1,0)</f>
        <v>张琳悦</v>
      </c>
      <c r="N109" s="1" t="str">
        <f>VLOOKUP(A109,[1]Sheet14!$A$3:$D$996,1,0)</f>
        <v>张琳悦</v>
      </c>
      <c r="O109" s="1" t="str">
        <f>VLOOKUP(A109,[1]Sheet15!$A$1:$D$994,1,0)</f>
        <v>张琳悦</v>
      </c>
      <c r="P109" s="1" t="str">
        <f>VLOOKUP(A109,[1]Sheet16!$A$3:$D$996,1,0)</f>
        <v>张琳悦</v>
      </c>
      <c r="Q109" s="1" t="str">
        <f>VLOOKUP(A109,[1]Sheet17!$A$3:$D$996,1,0)</f>
        <v>张琳悦</v>
      </c>
      <c r="R109" s="1" t="str">
        <f>VLOOKUP(A109,[1]Sheet18!$A$3:$D$996,1,0)</f>
        <v>张琳悦</v>
      </c>
      <c r="S109" s="1" t="str">
        <f>VLOOKUP(A109,[1]Sheet19!$A$3:$D$996,1,0)</f>
        <v>张琳悦</v>
      </c>
      <c r="T109" s="21" t="str">
        <f>VLOOKUP(A109,[1]Sheet20!$A$3:$D$996,1,0)</f>
        <v>张琳悦</v>
      </c>
      <c r="U109" s="20" t="s">
        <v>121</v>
      </c>
    </row>
    <row r="110" spans="1:21">
      <c r="A110" s="6" t="s">
        <v>122</v>
      </c>
      <c r="B110" s="6" t="s">
        <v>6</v>
      </c>
      <c r="C110" s="6" t="s">
        <v>7</v>
      </c>
      <c r="D110" s="7" t="s">
        <v>98</v>
      </c>
      <c r="E110" s="8" t="s">
        <v>720</v>
      </c>
      <c r="F110" s="11" t="s">
        <v>122</v>
      </c>
      <c r="G110" s="1" t="str">
        <f>VLOOKUP(A110,[1]Sheet3!$A$3:$D$996,1,0)</f>
        <v>麦富栋</v>
      </c>
      <c r="H110" s="1" t="str">
        <f>VLOOKUP(A110,[1]Sheet4!$A$3:$D$996,1,0)</f>
        <v>麦富栋</v>
      </c>
      <c r="I110" s="1" t="str">
        <f>VLOOKUP(A110,[1]Sheet5!$A$3:$D$996,1,0)</f>
        <v>麦富栋</v>
      </c>
      <c r="J110" s="1" t="str">
        <f>VLOOKUP(A110,[1]Sheet10!$A$3:$D$996,1,0)</f>
        <v>麦富栋</v>
      </c>
      <c r="K110" s="1" t="str">
        <f>VLOOKUP(A110,[1]Sheet11!$A$3:$D$996,1,0)</f>
        <v>麦富栋</v>
      </c>
      <c r="L110" s="6" t="s">
        <v>122</v>
      </c>
      <c r="M110" s="1" t="str">
        <f>VLOOKUP(A110,[1]Sheet13!$A$3:$D$996,1,0)</f>
        <v>麦富栋</v>
      </c>
      <c r="N110" s="1" t="str">
        <f>VLOOKUP(A110,[1]Sheet14!$A$3:$D$996,1,0)</f>
        <v>麦富栋</v>
      </c>
      <c r="O110" s="1" t="str">
        <f>VLOOKUP(A110,[1]Sheet15!$A$1:$D$994,1,0)</f>
        <v>麦富栋</v>
      </c>
      <c r="P110" s="1" t="str">
        <f>VLOOKUP(A110,[1]Sheet16!$A$3:$D$996,1,0)</f>
        <v>麦富栋</v>
      </c>
      <c r="Q110" s="1" t="str">
        <f>VLOOKUP(A110,[1]Sheet17!$A$3:$D$996,1,0)</f>
        <v>麦富栋</v>
      </c>
      <c r="R110" s="1" t="str">
        <f>VLOOKUP(A110,[1]Sheet18!$A$3:$D$996,1,0)</f>
        <v>麦富栋</v>
      </c>
      <c r="S110" s="1" t="str">
        <f>VLOOKUP(A110,[1]Sheet19!$A$3:$D$996,1,0)</f>
        <v>麦富栋</v>
      </c>
      <c r="T110" s="21" t="str">
        <f>VLOOKUP(A110,[1]Sheet20!$A$3:$D$996,1,0)</f>
        <v>麦富栋</v>
      </c>
      <c r="U110" s="20" t="s">
        <v>122</v>
      </c>
    </row>
    <row r="111" spans="1:21">
      <c r="A111" s="12" t="s">
        <v>123</v>
      </c>
      <c r="B111" s="13" t="s">
        <v>36</v>
      </c>
      <c r="C111" s="14" t="s">
        <v>7</v>
      </c>
      <c r="D111" s="15" t="s">
        <v>98</v>
      </c>
      <c r="E111" s="8"/>
      <c r="F111" s="1"/>
      <c r="G111" s="1"/>
      <c r="H111" s="1"/>
      <c r="I111" s="1"/>
      <c r="J111" s="1"/>
      <c r="K111" s="1"/>
      <c r="L111" s="1"/>
      <c r="M111" s="1"/>
      <c r="N111" s="1"/>
      <c r="O111" s="1"/>
      <c r="P111" s="1"/>
      <c r="Q111" s="1"/>
      <c r="R111" s="1"/>
      <c r="S111" s="1"/>
      <c r="T111" s="21"/>
      <c r="U111" s="20"/>
    </row>
    <row r="112" spans="1:21">
      <c r="A112" s="12" t="s">
        <v>124</v>
      </c>
      <c r="B112" s="13" t="s">
        <v>36</v>
      </c>
      <c r="C112" s="14" t="s">
        <v>7</v>
      </c>
      <c r="D112" s="15" t="s">
        <v>98</v>
      </c>
      <c r="E112" s="16" t="s">
        <v>721</v>
      </c>
      <c r="F112" s="12" t="s">
        <v>124</v>
      </c>
      <c r="G112" s="12" t="s">
        <v>124</v>
      </c>
      <c r="H112" s="12" t="s">
        <v>124</v>
      </c>
      <c r="I112" s="12" t="s">
        <v>124</v>
      </c>
      <c r="J112" s="12" t="s">
        <v>124</v>
      </c>
      <c r="K112" s="12" t="s">
        <v>124</v>
      </c>
      <c r="L112" s="12" t="s">
        <v>124</v>
      </c>
      <c r="M112" s="12" t="s">
        <v>124</v>
      </c>
      <c r="N112" s="12" t="s">
        <v>124</v>
      </c>
      <c r="O112" s="1"/>
      <c r="P112" s="1"/>
      <c r="Q112" s="12" t="s">
        <v>124</v>
      </c>
      <c r="R112" s="1"/>
      <c r="S112" s="1"/>
      <c r="T112" s="21"/>
      <c r="U112" s="20"/>
    </row>
    <row r="113" spans="1:21">
      <c r="A113" s="6" t="s">
        <v>125</v>
      </c>
      <c r="B113" s="6" t="s">
        <v>6</v>
      </c>
      <c r="C113" s="6" t="s">
        <v>7</v>
      </c>
      <c r="D113" s="7" t="s">
        <v>126</v>
      </c>
      <c r="E113" s="8" t="s">
        <v>722</v>
      </c>
      <c r="F113" s="11" t="s">
        <v>125</v>
      </c>
      <c r="G113" s="1" t="str">
        <f>VLOOKUP(A113,[1]Sheet3!$A$3:$D$996,1,0)</f>
        <v>周瑶瑶</v>
      </c>
      <c r="H113" s="1" t="str">
        <f>VLOOKUP(A113,[1]Sheet4!$A$3:$D$996,1,0)</f>
        <v>周瑶瑶</v>
      </c>
      <c r="I113" s="1" t="str">
        <f>VLOOKUP(A113,[1]Sheet5!$A$3:$D$996,1,0)</f>
        <v>周瑶瑶</v>
      </c>
      <c r="J113" s="1" t="str">
        <f>VLOOKUP(A113,[1]Sheet10!$A$3:$D$996,1,0)</f>
        <v>周瑶瑶</v>
      </c>
      <c r="K113" s="1" t="str">
        <f>VLOOKUP(A113,[1]Sheet11!$A$3:$D$996,1,0)</f>
        <v>周瑶瑶</v>
      </c>
      <c r="L113" s="6" t="s">
        <v>125</v>
      </c>
      <c r="M113" s="1" t="str">
        <f>VLOOKUP(A113,[1]Sheet13!$A$3:$D$996,1,0)</f>
        <v>周瑶瑶</v>
      </c>
      <c r="N113" s="1" t="str">
        <f>VLOOKUP(A113,[1]Sheet14!$A$3:$D$996,1,0)</f>
        <v>周瑶瑶</v>
      </c>
      <c r="O113" s="1" t="str">
        <f>VLOOKUP(A113,[1]Sheet15!$A$1:$D$994,1,0)</f>
        <v>周瑶瑶</v>
      </c>
      <c r="P113" s="1" t="str">
        <f>VLOOKUP(A113,[1]Sheet16!$A$3:$D$996,1,0)</f>
        <v>周瑶瑶</v>
      </c>
      <c r="Q113" s="1" t="str">
        <f>VLOOKUP(A113,[1]Sheet17!$A$3:$D$996,1,0)</f>
        <v>周瑶瑶</v>
      </c>
      <c r="R113" s="1" t="str">
        <f>VLOOKUP(A113,[1]Sheet18!$A$3:$D$996,1,0)</f>
        <v>周瑶瑶</v>
      </c>
      <c r="S113" s="1" t="str">
        <f>VLOOKUP(A113,[1]Sheet19!$A$3:$D$996,1,0)</f>
        <v>周瑶瑶</v>
      </c>
      <c r="T113" s="21" t="str">
        <f>VLOOKUP(A113,[1]Sheet20!$A$3:$D$996,1,0)</f>
        <v>周瑶瑶</v>
      </c>
      <c r="U113" s="20" t="s">
        <v>125</v>
      </c>
    </row>
    <row r="114" spans="1:21">
      <c r="A114" s="6" t="s">
        <v>127</v>
      </c>
      <c r="B114" s="6" t="s">
        <v>6</v>
      </c>
      <c r="C114" s="6" t="s">
        <v>7</v>
      </c>
      <c r="D114" s="7" t="s">
        <v>126</v>
      </c>
      <c r="E114" s="8" t="s">
        <v>723</v>
      </c>
      <c r="F114" s="11" t="s">
        <v>127</v>
      </c>
      <c r="G114" s="1" t="str">
        <f>VLOOKUP(A114,[1]Sheet3!$A$3:$D$996,1,0)</f>
        <v>周婉婷</v>
      </c>
      <c r="H114" s="1" t="str">
        <f>VLOOKUP(A114,[1]Sheet4!$A$3:$D$996,1,0)</f>
        <v>周婉婷</v>
      </c>
      <c r="I114" s="1" t="str">
        <f>VLOOKUP(A114,[1]Sheet5!$A$3:$D$996,1,0)</f>
        <v>周婉婷</v>
      </c>
      <c r="J114" s="1" t="str">
        <f>VLOOKUP(A114,[1]Sheet10!$A$3:$D$996,1,0)</f>
        <v>周婉婷</v>
      </c>
      <c r="K114" s="1" t="str">
        <f>VLOOKUP(A114,[1]Sheet11!$A$3:$D$996,1,0)</f>
        <v>周婉婷</v>
      </c>
      <c r="L114" s="6" t="s">
        <v>127</v>
      </c>
      <c r="M114" s="1" t="str">
        <f>VLOOKUP(A114,[1]Sheet13!$A$3:$D$996,1,0)</f>
        <v>周婉婷</v>
      </c>
      <c r="N114" s="1" t="str">
        <f>VLOOKUP(A114,[1]Sheet14!$A$3:$D$996,1,0)</f>
        <v>周婉婷</v>
      </c>
      <c r="O114" s="1" t="str">
        <f>VLOOKUP(A114,[1]Sheet15!$A$1:$D$994,1,0)</f>
        <v>周婉婷</v>
      </c>
      <c r="P114" s="1" t="str">
        <f>VLOOKUP(A114,[1]Sheet16!$A$3:$D$996,1,0)</f>
        <v>周婉婷</v>
      </c>
      <c r="Q114" s="1" t="str">
        <f>VLOOKUP(A114,[1]Sheet17!$A$3:$D$996,1,0)</f>
        <v>周婉婷</v>
      </c>
      <c r="R114" s="1" t="str">
        <f>VLOOKUP(A114,[1]Sheet18!$A$3:$D$996,1,0)</f>
        <v>周婉婷</v>
      </c>
      <c r="S114" s="1" t="str">
        <f>VLOOKUP(A114,[1]Sheet19!$A$3:$D$996,1,0)</f>
        <v>周婉婷</v>
      </c>
      <c r="T114" s="21" t="str">
        <f>VLOOKUP(A114,[1]Sheet20!$A$3:$D$996,1,0)</f>
        <v>周婉婷</v>
      </c>
      <c r="U114" s="20" t="s">
        <v>127</v>
      </c>
    </row>
    <row r="115" spans="1:21">
      <c r="A115" s="6" t="s">
        <v>128</v>
      </c>
      <c r="B115" s="6" t="s">
        <v>6</v>
      </c>
      <c r="C115" s="6" t="s">
        <v>7</v>
      </c>
      <c r="D115" s="7" t="s">
        <v>126</v>
      </c>
      <c r="E115" s="8" t="s">
        <v>724</v>
      </c>
      <c r="F115" s="11" t="s">
        <v>128</v>
      </c>
      <c r="G115" s="1" t="str">
        <f>VLOOKUP(A115,[1]Sheet3!$A$3:$D$996,1,0)</f>
        <v>区章琪</v>
      </c>
      <c r="H115" s="1" t="str">
        <f>VLOOKUP(A115,[1]Sheet4!$A$3:$D$996,1,0)</f>
        <v>区章琪</v>
      </c>
      <c r="I115" s="1" t="str">
        <f>VLOOKUP(A115,[1]Sheet5!$A$3:$D$996,1,0)</f>
        <v>区章琪</v>
      </c>
      <c r="J115" s="1" t="str">
        <f>VLOOKUP(A115,[1]Sheet10!$A$3:$D$996,1,0)</f>
        <v>区章琪</v>
      </c>
      <c r="K115" s="1" t="str">
        <f>VLOOKUP(A115,[1]Sheet11!$A$3:$D$996,1,0)</f>
        <v>区章琪</v>
      </c>
      <c r="L115" s="6" t="s">
        <v>128</v>
      </c>
      <c r="M115" s="1" t="str">
        <f>VLOOKUP(A115,[1]Sheet13!$A$3:$D$996,1,0)</f>
        <v>区章琪</v>
      </c>
      <c r="N115" s="1" t="str">
        <f>VLOOKUP(A115,[1]Sheet14!$A$3:$D$996,1,0)</f>
        <v>区章琪</v>
      </c>
      <c r="O115" s="1" t="str">
        <f>VLOOKUP(A115,[1]Sheet15!$A$1:$D$994,1,0)</f>
        <v>区章琪</v>
      </c>
      <c r="P115" s="1" t="str">
        <f>VLOOKUP(A115,[1]Sheet16!$A$3:$D$996,1,0)</f>
        <v>区章琪</v>
      </c>
      <c r="Q115" s="1" t="str">
        <f>VLOOKUP(A115,[1]Sheet17!$A$3:$D$996,1,0)</f>
        <v>区章琪</v>
      </c>
      <c r="R115" s="1" t="str">
        <f>VLOOKUP(A115,[1]Sheet18!$A$3:$D$996,1,0)</f>
        <v>区章琪</v>
      </c>
      <c r="S115" s="1" t="str">
        <f>VLOOKUP(A115,[1]Sheet19!$A$3:$D$996,1,0)</f>
        <v>区章琪</v>
      </c>
      <c r="T115" s="21" t="str">
        <f>VLOOKUP(A115,[1]Sheet20!$A$3:$D$996,1,0)</f>
        <v>区章琪</v>
      </c>
      <c r="U115" s="20" t="s">
        <v>128</v>
      </c>
    </row>
    <row r="116" spans="1:21">
      <c r="A116" s="6" t="s">
        <v>129</v>
      </c>
      <c r="B116" s="6" t="s">
        <v>6</v>
      </c>
      <c r="C116" s="6" t="s">
        <v>7</v>
      </c>
      <c r="D116" s="7" t="s">
        <v>126</v>
      </c>
      <c r="E116" s="8" t="s">
        <v>725</v>
      </c>
      <c r="F116" s="11" t="s">
        <v>129</v>
      </c>
      <c r="G116" s="1" t="str">
        <f>VLOOKUP(A116,[1]Sheet3!$A$3:$D$996,1,0)</f>
        <v>许永泰</v>
      </c>
      <c r="H116" s="1" t="str">
        <f>VLOOKUP(A116,[1]Sheet4!$A$3:$D$996,1,0)</f>
        <v>许永泰</v>
      </c>
      <c r="I116" s="1" t="str">
        <f>VLOOKUP(A116,[1]Sheet5!$A$3:$D$996,1,0)</f>
        <v>许永泰</v>
      </c>
      <c r="J116" s="1" t="str">
        <f>VLOOKUP(A116,[1]Sheet10!$A$3:$D$996,1,0)</f>
        <v>许永泰</v>
      </c>
      <c r="K116" s="1" t="str">
        <f>VLOOKUP(A116,[1]Sheet11!$A$3:$D$996,1,0)</f>
        <v>许永泰</v>
      </c>
      <c r="L116" s="6" t="s">
        <v>129</v>
      </c>
      <c r="M116" s="1" t="str">
        <f>VLOOKUP(A116,[1]Sheet13!$A$3:$D$996,1,0)</f>
        <v>许永泰</v>
      </c>
      <c r="N116" s="1" t="str">
        <f>VLOOKUP(A116,[1]Sheet14!$A$3:$D$996,1,0)</f>
        <v>许永泰</v>
      </c>
      <c r="O116" s="1" t="str">
        <f>VLOOKUP(A116,[1]Sheet15!$A$1:$D$994,1,0)</f>
        <v>许永泰</v>
      </c>
      <c r="P116" s="1" t="str">
        <f>VLOOKUP(A116,[1]Sheet16!$A$3:$D$996,1,0)</f>
        <v>许永泰</v>
      </c>
      <c r="Q116" s="1" t="str">
        <f>VLOOKUP(A116,[1]Sheet17!$A$3:$D$996,1,0)</f>
        <v>许永泰</v>
      </c>
      <c r="R116" s="1" t="str">
        <f>VLOOKUP(A116,[1]Sheet18!$A$3:$D$996,1,0)</f>
        <v>许永泰</v>
      </c>
      <c r="S116" s="1" t="str">
        <f>VLOOKUP(A116,[1]Sheet19!$A$3:$D$996,1,0)</f>
        <v>许永泰</v>
      </c>
      <c r="T116" s="21" t="str">
        <f>VLOOKUP(A116,[1]Sheet20!$A$3:$D$996,1,0)</f>
        <v>许永泰</v>
      </c>
      <c r="U116" s="20" t="s">
        <v>129</v>
      </c>
    </row>
    <row r="117" spans="1:21">
      <c r="A117" s="6" t="s">
        <v>130</v>
      </c>
      <c r="B117" s="6" t="s">
        <v>6</v>
      </c>
      <c r="C117" s="6" t="s">
        <v>7</v>
      </c>
      <c r="D117" s="7" t="s">
        <v>126</v>
      </c>
      <c r="E117" s="8" t="s">
        <v>726</v>
      </c>
      <c r="F117" s="11" t="s">
        <v>130</v>
      </c>
      <c r="G117" s="1" t="str">
        <f>VLOOKUP(A117,[1]Sheet3!$A$3:$D$996,1,0)</f>
        <v>梁致杰</v>
      </c>
      <c r="H117" s="1" t="str">
        <f>VLOOKUP(A117,[1]Sheet4!$A$3:$D$996,1,0)</f>
        <v>梁致杰</v>
      </c>
      <c r="I117" s="1" t="str">
        <f>VLOOKUP(A117,[1]Sheet5!$A$3:$D$996,1,0)</f>
        <v>梁致杰</v>
      </c>
      <c r="J117" s="1" t="str">
        <f>VLOOKUP(A117,[1]Sheet10!$A$3:$D$996,1,0)</f>
        <v>梁致杰</v>
      </c>
      <c r="K117" s="1" t="str">
        <f>VLOOKUP(A117,[1]Sheet11!$A$3:$D$996,1,0)</f>
        <v>梁致杰</v>
      </c>
      <c r="L117" s="6" t="s">
        <v>130</v>
      </c>
      <c r="M117" s="1" t="str">
        <f>VLOOKUP(A117,[1]Sheet13!$A$3:$D$996,1,0)</f>
        <v>梁致杰</v>
      </c>
      <c r="N117" s="1" t="str">
        <f>VLOOKUP(A117,[1]Sheet14!$A$3:$D$996,1,0)</f>
        <v>梁致杰</v>
      </c>
      <c r="O117" s="1" t="str">
        <f>VLOOKUP(A117,[1]Sheet15!$A$1:$D$994,1,0)</f>
        <v>梁致杰</v>
      </c>
      <c r="P117" s="1" t="str">
        <f>VLOOKUP(A117,[1]Sheet16!$A$3:$D$996,1,0)</f>
        <v>梁致杰</v>
      </c>
      <c r="Q117" s="1" t="str">
        <f>VLOOKUP(A117,[1]Sheet17!$A$3:$D$996,1,0)</f>
        <v>梁致杰</v>
      </c>
      <c r="R117" s="1" t="str">
        <f>VLOOKUP(A117,[1]Sheet18!$A$3:$D$996,1,0)</f>
        <v>梁致杰</v>
      </c>
      <c r="S117" s="1" t="str">
        <f>VLOOKUP(A117,[1]Sheet19!$A$3:$D$996,1,0)</f>
        <v>梁致杰</v>
      </c>
      <c r="T117" s="21" t="str">
        <f>VLOOKUP(A117,[1]Sheet20!$A$3:$D$996,1,0)</f>
        <v>梁致杰</v>
      </c>
      <c r="U117" s="20" t="s">
        <v>130</v>
      </c>
    </row>
    <row r="118" spans="1:21">
      <c r="A118" s="6" t="s">
        <v>131</v>
      </c>
      <c r="B118" s="6" t="s">
        <v>19</v>
      </c>
      <c r="C118" s="6" t="s">
        <v>7</v>
      </c>
      <c r="D118" s="7" t="s">
        <v>126</v>
      </c>
      <c r="E118" s="8" t="s">
        <v>727</v>
      </c>
      <c r="F118" s="11" t="s">
        <v>131</v>
      </c>
      <c r="G118" s="1" t="str">
        <f>VLOOKUP(A118,[1]Sheet3!$A$3:$D$996,1,0)</f>
        <v>龙鹏杨</v>
      </c>
      <c r="H118" s="1" t="str">
        <f>VLOOKUP(A118,[1]Sheet4!$A$3:$D$996,1,0)</f>
        <v>龙鹏杨</v>
      </c>
      <c r="I118" s="1" t="str">
        <f>VLOOKUP(A118,[1]Sheet5!$A$3:$D$996,1,0)</f>
        <v>龙鹏杨</v>
      </c>
      <c r="J118" s="1" t="str">
        <f>VLOOKUP(A118,[1]Sheet10!$A$3:$D$996,1,0)</f>
        <v>龙鹏杨</v>
      </c>
      <c r="K118" s="1" t="str">
        <f>VLOOKUP(A118,[1]Sheet11!$A$3:$D$996,1,0)</f>
        <v>龙鹏杨</v>
      </c>
      <c r="L118" s="6" t="s">
        <v>131</v>
      </c>
      <c r="M118" s="1" t="str">
        <f>VLOOKUP(A118,[1]Sheet13!$A$3:$D$996,1,0)</f>
        <v>龙鹏杨</v>
      </c>
      <c r="N118" s="1" t="str">
        <f>VLOOKUP(A118,[1]Sheet14!$A$3:$D$996,1,0)</f>
        <v>龙鹏杨</v>
      </c>
      <c r="O118" s="1" t="str">
        <f>VLOOKUP(A118,[1]Sheet15!$A$1:$D$994,1,0)</f>
        <v>龙鹏杨</v>
      </c>
      <c r="P118" s="1" t="str">
        <f>VLOOKUP(A118,[1]Sheet16!$A$3:$D$996,1,0)</f>
        <v>龙鹏杨</v>
      </c>
      <c r="Q118" s="1" t="str">
        <f>VLOOKUP(A118,[1]Sheet17!$A$3:$D$996,1,0)</f>
        <v>龙鹏杨</v>
      </c>
      <c r="R118" s="1" t="str">
        <f>VLOOKUP(A118,[1]Sheet18!$A$3:$D$996,1,0)</f>
        <v>龙鹏杨</v>
      </c>
      <c r="S118" s="1" t="str">
        <f>VLOOKUP(A118,[1]Sheet19!$A$3:$D$996,1,0)</f>
        <v>龙鹏杨</v>
      </c>
      <c r="T118" s="21" t="str">
        <f>VLOOKUP(A118,[1]Sheet20!$A$3:$D$996,1,0)</f>
        <v>龙鹏杨</v>
      </c>
      <c r="U118" s="20" t="s">
        <v>131</v>
      </c>
    </row>
    <row r="119" spans="1:21">
      <c r="A119" s="6" t="s">
        <v>132</v>
      </c>
      <c r="B119" s="6" t="s">
        <v>6</v>
      </c>
      <c r="C119" s="6" t="s">
        <v>7</v>
      </c>
      <c r="D119" s="7" t="s">
        <v>126</v>
      </c>
      <c r="E119" s="8" t="s">
        <v>728</v>
      </c>
      <c r="F119" s="11" t="s">
        <v>132</v>
      </c>
      <c r="G119" s="1" t="str">
        <f>VLOOKUP(A119,[1]Sheet3!$A$3:$D$996,1,0)</f>
        <v>张佳</v>
      </c>
      <c r="H119" s="1" t="str">
        <f>VLOOKUP(A119,[1]Sheet4!$A$3:$D$996,1,0)</f>
        <v>张佳</v>
      </c>
      <c r="I119" s="1" t="str">
        <f>VLOOKUP(A119,[1]Sheet5!$A$3:$D$996,1,0)</f>
        <v>张佳</v>
      </c>
      <c r="J119" s="1" t="str">
        <f>VLOOKUP(A119,[1]Sheet10!$A$3:$D$996,1,0)</f>
        <v>张佳</v>
      </c>
      <c r="K119" s="1" t="str">
        <f>VLOOKUP(A119,[1]Sheet11!$A$3:$D$996,1,0)</f>
        <v>张佳</v>
      </c>
      <c r="L119" s="6" t="s">
        <v>132</v>
      </c>
      <c r="M119" s="1" t="str">
        <f>VLOOKUP(A119,[1]Sheet13!$A$3:$D$996,1,0)</f>
        <v>张佳</v>
      </c>
      <c r="N119" s="1" t="str">
        <f>VLOOKUP(A119,[1]Sheet14!$A$3:$D$996,1,0)</f>
        <v>张佳</v>
      </c>
      <c r="O119" s="1" t="str">
        <f>VLOOKUP(A119,[1]Sheet15!$A$1:$D$994,1,0)</f>
        <v>张佳</v>
      </c>
      <c r="P119" s="1" t="str">
        <f>VLOOKUP(A119,[1]Sheet16!$A$3:$D$996,1,0)</f>
        <v>张佳</v>
      </c>
      <c r="Q119" s="1" t="str">
        <f>VLOOKUP(A119,[1]Sheet17!$A$3:$D$996,1,0)</f>
        <v>张佳</v>
      </c>
      <c r="R119" s="1" t="str">
        <f>VLOOKUP(A119,[1]Sheet18!$A$3:$D$996,1,0)</f>
        <v>张佳</v>
      </c>
      <c r="S119" s="1" t="str">
        <f>VLOOKUP(A119,[1]Sheet19!$A$3:$D$996,1,0)</f>
        <v>张佳</v>
      </c>
      <c r="T119" s="21" t="str">
        <f>VLOOKUP(A119,[1]Sheet20!$A$3:$D$996,1,0)</f>
        <v>张佳</v>
      </c>
      <c r="U119" s="20" t="s">
        <v>132</v>
      </c>
    </row>
    <row r="120" spans="1:21">
      <c r="A120" s="6" t="s">
        <v>133</v>
      </c>
      <c r="B120" s="6" t="s">
        <v>6</v>
      </c>
      <c r="C120" s="6" t="s">
        <v>7</v>
      </c>
      <c r="D120" s="7" t="s">
        <v>126</v>
      </c>
      <c r="E120" s="8" t="s">
        <v>729</v>
      </c>
      <c r="F120" s="11" t="s">
        <v>133</v>
      </c>
      <c r="G120" s="1" t="str">
        <f>VLOOKUP(A120,[1]Sheet3!$A$3:$D$996,1,0)</f>
        <v>周莎莎</v>
      </c>
      <c r="H120" s="1" t="str">
        <f>VLOOKUP(A120,[1]Sheet4!$A$3:$D$996,1,0)</f>
        <v>周莎莎</v>
      </c>
      <c r="I120" s="1" t="str">
        <f>VLOOKUP(A120,[1]Sheet5!$A$3:$D$996,1,0)</f>
        <v>周莎莎</v>
      </c>
      <c r="J120" s="1" t="str">
        <f>VLOOKUP(A120,[1]Sheet10!$A$3:$D$996,1,0)</f>
        <v>周莎莎</v>
      </c>
      <c r="K120" s="1" t="str">
        <f>VLOOKUP(A120,[1]Sheet11!$A$3:$D$996,1,0)</f>
        <v>周莎莎</v>
      </c>
      <c r="L120" s="6" t="s">
        <v>133</v>
      </c>
      <c r="M120" s="1" t="str">
        <f>VLOOKUP(A120,[1]Sheet13!$A$3:$D$996,1,0)</f>
        <v>周莎莎</v>
      </c>
      <c r="N120" s="1" t="str">
        <f>VLOOKUP(A120,[1]Sheet14!$A$3:$D$996,1,0)</f>
        <v>周莎莎</v>
      </c>
      <c r="O120" s="1" t="str">
        <f>VLOOKUP(A120,[1]Sheet15!$A$1:$D$994,1,0)</f>
        <v>周莎莎</v>
      </c>
      <c r="P120" s="1" t="str">
        <f>VLOOKUP(A120,[1]Sheet16!$A$3:$D$996,1,0)</f>
        <v>周莎莎</v>
      </c>
      <c r="Q120" s="1" t="str">
        <f>VLOOKUP(A120,[1]Sheet17!$A$3:$D$996,1,0)</f>
        <v>周莎莎</v>
      </c>
      <c r="R120" s="1" t="str">
        <f>VLOOKUP(A120,[1]Sheet18!$A$3:$D$996,1,0)</f>
        <v>周莎莎</v>
      </c>
      <c r="S120" s="1" t="str">
        <f>VLOOKUP(A120,[1]Sheet19!$A$3:$D$996,1,0)</f>
        <v>周莎莎</v>
      </c>
      <c r="T120" s="21" t="str">
        <f>VLOOKUP(A120,[1]Sheet20!$A$3:$D$996,1,0)</f>
        <v>周莎莎</v>
      </c>
      <c r="U120" s="20"/>
    </row>
    <row r="121" spans="1:21">
      <c r="A121" s="6" t="s">
        <v>134</v>
      </c>
      <c r="B121" s="6" t="s">
        <v>19</v>
      </c>
      <c r="C121" s="6" t="s">
        <v>7</v>
      </c>
      <c r="D121" s="7" t="s">
        <v>126</v>
      </c>
      <c r="E121" s="8" t="s">
        <v>730</v>
      </c>
      <c r="F121" s="11" t="s">
        <v>134</v>
      </c>
      <c r="G121" s="1" t="str">
        <f>VLOOKUP(A121,[1]Sheet3!$A$3:$D$996,1,0)</f>
        <v>苏坚鑫</v>
      </c>
      <c r="H121" s="1" t="str">
        <f>VLOOKUP(A121,[1]Sheet4!$A$3:$D$996,1,0)</f>
        <v>苏坚鑫</v>
      </c>
      <c r="I121" s="1" t="str">
        <f>VLOOKUP(A121,[1]Sheet5!$A$3:$D$996,1,0)</f>
        <v>苏坚鑫</v>
      </c>
      <c r="J121" s="1" t="str">
        <f>VLOOKUP(A121,[1]Sheet10!$A$3:$D$996,1,0)</f>
        <v>苏坚鑫</v>
      </c>
      <c r="K121" s="1" t="str">
        <f>VLOOKUP(A121,[1]Sheet11!$A$3:$D$996,1,0)</f>
        <v>苏坚鑫</v>
      </c>
      <c r="L121" s="6" t="s">
        <v>134</v>
      </c>
      <c r="M121" s="1" t="str">
        <f>VLOOKUP(A121,[1]Sheet13!$A$3:$D$996,1,0)</f>
        <v>苏坚鑫</v>
      </c>
      <c r="N121" s="1" t="str">
        <f>VLOOKUP(A121,[1]Sheet14!$A$3:$D$996,1,0)</f>
        <v>苏坚鑫</v>
      </c>
      <c r="O121" s="1" t="str">
        <f>VLOOKUP(A121,[1]Sheet15!$A$1:$D$994,1,0)</f>
        <v>苏坚鑫</v>
      </c>
      <c r="P121" s="1" t="str">
        <f>VLOOKUP(A121,[1]Sheet16!$A$3:$D$996,1,0)</f>
        <v>苏坚鑫</v>
      </c>
      <c r="Q121" s="1" t="str">
        <f>VLOOKUP(A121,[1]Sheet17!$A$3:$D$996,1,0)</f>
        <v>苏坚鑫</v>
      </c>
      <c r="R121" s="1" t="str">
        <f>VLOOKUP(A121,[1]Sheet18!$A$3:$D$996,1,0)</f>
        <v>苏坚鑫</v>
      </c>
      <c r="S121" s="1" t="str">
        <f>VLOOKUP(A121,[1]Sheet19!$A$3:$D$996,1,0)</f>
        <v>苏坚鑫</v>
      </c>
      <c r="T121" s="21" t="str">
        <f>VLOOKUP(A121,[1]Sheet20!$A$3:$D$996,1,0)</f>
        <v>苏坚鑫</v>
      </c>
      <c r="U121" s="20" t="s">
        <v>134</v>
      </c>
    </row>
    <row r="122" spans="1:21">
      <c r="A122" s="6" t="s">
        <v>135</v>
      </c>
      <c r="B122" s="6" t="s">
        <v>6</v>
      </c>
      <c r="C122" s="6" t="s">
        <v>7</v>
      </c>
      <c r="D122" s="7" t="s">
        <v>126</v>
      </c>
      <c r="E122" s="8" t="s">
        <v>731</v>
      </c>
      <c r="F122" s="11" t="s">
        <v>135</v>
      </c>
      <c r="G122" s="1" t="str">
        <f>VLOOKUP(A122,[1]Sheet3!$A$3:$D$996,1,0)</f>
        <v>林敏妍</v>
      </c>
      <c r="H122" s="1" t="str">
        <f>VLOOKUP(A122,[1]Sheet4!$A$3:$D$996,1,0)</f>
        <v>林敏妍</v>
      </c>
      <c r="I122" s="1" t="str">
        <f>VLOOKUP(A122,[1]Sheet5!$A$3:$D$996,1,0)</f>
        <v>林敏妍</v>
      </c>
      <c r="J122" s="1" t="str">
        <f>VLOOKUP(A122,[1]Sheet10!$A$3:$D$996,1,0)</f>
        <v>林敏妍</v>
      </c>
      <c r="K122" s="1" t="str">
        <f>VLOOKUP(A122,[1]Sheet11!$A$3:$D$996,1,0)</f>
        <v>林敏妍</v>
      </c>
      <c r="L122" s="6" t="s">
        <v>135</v>
      </c>
      <c r="M122" s="1" t="str">
        <f>VLOOKUP(A122,[1]Sheet13!$A$3:$D$996,1,0)</f>
        <v>林敏妍</v>
      </c>
      <c r="N122" s="1" t="str">
        <f>VLOOKUP(A122,[1]Sheet14!$A$3:$D$996,1,0)</f>
        <v>林敏妍</v>
      </c>
      <c r="O122" s="1" t="str">
        <f>VLOOKUP(A122,[1]Sheet15!$A$1:$D$994,1,0)</f>
        <v>林敏妍</v>
      </c>
      <c r="P122" s="1" t="str">
        <f>VLOOKUP(A122,[1]Sheet16!$A$3:$D$996,1,0)</f>
        <v>林敏妍</v>
      </c>
      <c r="Q122" s="1" t="str">
        <f>VLOOKUP(A122,[1]Sheet17!$A$3:$D$996,1,0)</f>
        <v>林敏妍</v>
      </c>
      <c r="R122" s="1" t="str">
        <f>VLOOKUP(A122,[1]Sheet18!$A$3:$D$996,1,0)</f>
        <v>林敏妍</v>
      </c>
      <c r="S122" s="1" t="str">
        <f>VLOOKUP(A122,[1]Sheet19!$A$3:$D$996,1,0)</f>
        <v>林敏妍</v>
      </c>
      <c r="T122" s="21" t="str">
        <f>VLOOKUP(A122,[1]Sheet20!$A$3:$D$996,1,0)</f>
        <v>林敏妍</v>
      </c>
      <c r="U122" s="20" t="s">
        <v>135</v>
      </c>
    </row>
    <row r="123" spans="1:21">
      <c r="A123" s="6" t="s">
        <v>136</v>
      </c>
      <c r="B123" s="6" t="s">
        <v>6</v>
      </c>
      <c r="C123" s="6" t="s">
        <v>7</v>
      </c>
      <c r="D123" s="7" t="s">
        <v>126</v>
      </c>
      <c r="E123" s="8" t="s">
        <v>732</v>
      </c>
      <c r="F123" s="11" t="s">
        <v>136</v>
      </c>
      <c r="G123" s="1" t="str">
        <f>VLOOKUP(A123,[1]Sheet3!$A$3:$D$996,1,0)</f>
        <v>王丽媛</v>
      </c>
      <c r="H123" s="1" t="str">
        <f>VLOOKUP(A123,[1]Sheet4!$A$3:$D$996,1,0)</f>
        <v>王丽媛</v>
      </c>
      <c r="I123" s="1" t="str">
        <f>VLOOKUP(A123,[1]Sheet5!$A$3:$D$996,1,0)</f>
        <v>王丽媛</v>
      </c>
      <c r="J123" s="1" t="str">
        <f>VLOOKUP(A123,[1]Sheet10!$A$3:$D$996,1,0)</f>
        <v>王丽媛</v>
      </c>
      <c r="K123" s="1" t="str">
        <f>VLOOKUP(A123,[1]Sheet11!$A$3:$D$996,1,0)</f>
        <v>王丽媛</v>
      </c>
      <c r="L123" s="6" t="s">
        <v>136</v>
      </c>
      <c r="M123" s="1" t="str">
        <f>VLOOKUP(A123,[1]Sheet13!$A$3:$D$996,1,0)</f>
        <v>王丽媛</v>
      </c>
      <c r="N123" s="1" t="str">
        <f>VLOOKUP(A123,[1]Sheet14!$A$3:$D$996,1,0)</f>
        <v>王丽媛</v>
      </c>
      <c r="O123" s="1" t="str">
        <f>VLOOKUP(A123,[1]Sheet15!$A$1:$D$994,1,0)</f>
        <v>王丽媛</v>
      </c>
      <c r="P123" s="1" t="str">
        <f>VLOOKUP(A123,[1]Sheet16!$A$3:$D$996,1,0)</f>
        <v>王丽媛</v>
      </c>
      <c r="Q123" s="1" t="str">
        <f>VLOOKUP(A123,[1]Sheet17!$A$3:$D$996,1,0)</f>
        <v>王丽媛</v>
      </c>
      <c r="R123" s="1" t="str">
        <f>VLOOKUP(A123,[1]Sheet18!$A$3:$D$996,1,0)</f>
        <v>王丽媛</v>
      </c>
      <c r="S123" s="1" t="str">
        <f>VLOOKUP(A123,[1]Sheet19!$A$3:$D$996,1,0)</f>
        <v>王丽媛</v>
      </c>
      <c r="T123" s="21" t="str">
        <f>VLOOKUP(A123,[1]Sheet20!$A$3:$D$996,1,0)</f>
        <v>王丽媛</v>
      </c>
      <c r="U123" s="20" t="s">
        <v>136</v>
      </c>
    </row>
    <row r="124" spans="1:21">
      <c r="A124" s="6" t="s">
        <v>137</v>
      </c>
      <c r="B124" s="6" t="s">
        <v>6</v>
      </c>
      <c r="C124" s="6" t="s">
        <v>7</v>
      </c>
      <c r="D124" s="7" t="s">
        <v>126</v>
      </c>
      <c r="E124" s="8" t="s">
        <v>733</v>
      </c>
      <c r="F124" s="11" t="s">
        <v>137</v>
      </c>
      <c r="G124" s="1" t="str">
        <f>VLOOKUP(A124,[1]Sheet3!$A$3:$D$996,1,0)</f>
        <v>陈宏湖</v>
      </c>
      <c r="H124" s="1" t="str">
        <f>VLOOKUP(A124,[1]Sheet4!$A$3:$D$996,1,0)</f>
        <v>陈宏湖</v>
      </c>
      <c r="I124" s="1" t="str">
        <f>VLOOKUP(A124,[1]Sheet5!$A$3:$D$996,1,0)</f>
        <v>陈宏湖</v>
      </c>
      <c r="J124" s="1" t="str">
        <f>VLOOKUP(A124,[1]Sheet10!$A$3:$D$996,1,0)</f>
        <v>陈宏湖</v>
      </c>
      <c r="K124" s="1" t="str">
        <f>VLOOKUP(A124,[1]Sheet11!$A$3:$D$996,1,0)</f>
        <v>陈宏湖</v>
      </c>
      <c r="L124" s="6" t="s">
        <v>137</v>
      </c>
      <c r="M124" s="1" t="str">
        <f>VLOOKUP(A124,[1]Sheet13!$A$3:$D$996,1,0)</f>
        <v>陈宏湖</v>
      </c>
      <c r="N124" s="1" t="str">
        <f>VLOOKUP(A124,[1]Sheet14!$A$3:$D$996,1,0)</f>
        <v>陈宏湖</v>
      </c>
      <c r="O124" s="1" t="str">
        <f>VLOOKUP(A124,[1]Sheet15!$A$1:$D$994,1,0)</f>
        <v>陈宏湖</v>
      </c>
      <c r="P124" s="1" t="str">
        <f>VLOOKUP(A124,[1]Sheet16!$A$3:$D$996,1,0)</f>
        <v>陈宏湖</v>
      </c>
      <c r="Q124" s="1" t="str">
        <f>VLOOKUP(A124,[1]Sheet17!$A$3:$D$996,1,0)</f>
        <v>陈宏湖</v>
      </c>
      <c r="R124" s="1" t="str">
        <f>VLOOKUP(A124,[1]Sheet18!$A$3:$D$996,1,0)</f>
        <v>陈宏湖</v>
      </c>
      <c r="S124" s="1" t="str">
        <f>VLOOKUP(A124,[1]Sheet19!$A$3:$D$996,1,0)</f>
        <v>陈宏湖</v>
      </c>
      <c r="T124" s="21" t="str">
        <f>VLOOKUP(A124,[1]Sheet20!$A$3:$D$996,1,0)</f>
        <v>陈宏湖</v>
      </c>
      <c r="U124" s="20" t="s">
        <v>137</v>
      </c>
    </row>
    <row r="125" spans="1:21">
      <c r="A125" s="6" t="s">
        <v>138</v>
      </c>
      <c r="B125" s="6" t="s">
        <v>6</v>
      </c>
      <c r="C125" s="6" t="s">
        <v>7</v>
      </c>
      <c r="D125" s="7" t="s">
        <v>126</v>
      </c>
      <c r="E125" s="8" t="s">
        <v>734</v>
      </c>
      <c r="F125" s="11" t="s">
        <v>138</v>
      </c>
      <c r="G125" s="1" t="str">
        <f>VLOOKUP(A125,[1]Sheet3!$A$3:$D$996,1,0)</f>
        <v>程飞</v>
      </c>
      <c r="H125" s="1" t="str">
        <f>VLOOKUP(A125,[1]Sheet4!$A$3:$D$996,1,0)</f>
        <v>程飞</v>
      </c>
      <c r="I125" s="1" t="str">
        <f>VLOOKUP(A125,[1]Sheet5!$A$3:$D$996,1,0)</f>
        <v>程飞</v>
      </c>
      <c r="J125" s="1" t="str">
        <f>VLOOKUP(A125,[1]Sheet10!$A$3:$D$996,1,0)</f>
        <v>程飞</v>
      </c>
      <c r="K125" s="1" t="str">
        <f>VLOOKUP(A125,[1]Sheet11!$A$3:$D$996,1,0)</f>
        <v>程飞</v>
      </c>
      <c r="L125" s="6" t="s">
        <v>138</v>
      </c>
      <c r="M125" s="1" t="str">
        <f>VLOOKUP(A125,[1]Sheet13!$A$3:$D$996,1,0)</f>
        <v>程飞</v>
      </c>
      <c r="N125" s="1" t="str">
        <f>VLOOKUP(A125,[1]Sheet14!$A$3:$D$996,1,0)</f>
        <v>程飞</v>
      </c>
      <c r="O125" s="1" t="str">
        <f>VLOOKUP(A125,[1]Sheet15!$A$1:$D$994,1,0)</f>
        <v>程飞</v>
      </c>
      <c r="P125" s="1" t="str">
        <f>VLOOKUP(A125,[1]Sheet16!$A$3:$D$996,1,0)</f>
        <v>程飞</v>
      </c>
      <c r="Q125" s="1" t="str">
        <f>VLOOKUP(A125,[1]Sheet17!$A$3:$D$996,1,0)</f>
        <v>程飞</v>
      </c>
      <c r="R125" s="1" t="str">
        <f>VLOOKUP(A125,[1]Sheet18!$A$3:$D$996,1,0)</f>
        <v>程飞</v>
      </c>
      <c r="S125" s="1" t="str">
        <f>VLOOKUP(A125,[1]Sheet19!$A$3:$D$996,1,0)</f>
        <v>程飞</v>
      </c>
      <c r="T125" s="21" t="str">
        <f>VLOOKUP(A125,[1]Sheet20!$A$3:$D$996,1,0)</f>
        <v>程飞</v>
      </c>
      <c r="U125" s="20" t="s">
        <v>138</v>
      </c>
    </row>
    <row r="126" spans="1:21">
      <c r="A126" s="6" t="s">
        <v>139</v>
      </c>
      <c r="B126" s="6" t="s">
        <v>19</v>
      </c>
      <c r="C126" s="6" t="s">
        <v>7</v>
      </c>
      <c r="D126" s="7" t="s">
        <v>126</v>
      </c>
      <c r="E126" s="8" t="s">
        <v>735</v>
      </c>
      <c r="F126" s="11" t="s">
        <v>139</v>
      </c>
      <c r="G126" s="1" t="str">
        <f>VLOOKUP(A126,[1]Sheet3!$A$3:$D$996,1,0)</f>
        <v>张腾宇</v>
      </c>
      <c r="H126" s="1" t="str">
        <f>VLOOKUP(A126,[1]Sheet4!$A$3:$D$996,1,0)</f>
        <v>张腾宇</v>
      </c>
      <c r="I126" s="1" t="str">
        <f>VLOOKUP(A126,[1]Sheet5!$A$3:$D$996,1,0)</f>
        <v>张腾宇</v>
      </c>
      <c r="J126" s="1" t="str">
        <f>VLOOKUP(A126,[1]Sheet10!$A$3:$D$996,1,0)</f>
        <v>张腾宇</v>
      </c>
      <c r="K126" s="1" t="str">
        <f>VLOOKUP(A126,[1]Sheet11!$A$3:$D$996,1,0)</f>
        <v>张腾宇</v>
      </c>
      <c r="L126" s="6" t="s">
        <v>139</v>
      </c>
      <c r="M126" s="1" t="str">
        <f>VLOOKUP(A126,[1]Sheet13!$A$3:$D$996,1,0)</f>
        <v>张腾宇</v>
      </c>
      <c r="N126" s="1" t="str">
        <f>VLOOKUP(A126,[1]Sheet14!$A$3:$D$996,1,0)</f>
        <v>张腾宇</v>
      </c>
      <c r="O126" s="1" t="str">
        <f>VLOOKUP(A126,[1]Sheet15!$A$1:$D$994,1,0)</f>
        <v>张腾宇</v>
      </c>
      <c r="P126" s="1" t="str">
        <f>VLOOKUP(A126,[1]Sheet16!$A$3:$D$996,1,0)</f>
        <v>张腾宇</v>
      </c>
      <c r="Q126" s="1" t="str">
        <f>VLOOKUP(A126,[1]Sheet17!$A$3:$D$996,1,0)</f>
        <v>张腾宇</v>
      </c>
      <c r="R126" s="1" t="str">
        <f>VLOOKUP(A126,[1]Sheet18!$A$3:$D$996,1,0)</f>
        <v>张腾宇</v>
      </c>
      <c r="S126" s="1" t="str">
        <f>VLOOKUP(A126,[1]Sheet19!$A$3:$D$996,1,0)</f>
        <v>张腾宇</v>
      </c>
      <c r="T126" s="21" t="str">
        <f>VLOOKUP(A126,[1]Sheet20!$A$3:$D$996,1,0)</f>
        <v>张腾宇</v>
      </c>
      <c r="U126" s="20" t="s">
        <v>139</v>
      </c>
    </row>
    <row r="127" spans="1:21">
      <c r="A127" s="6" t="s">
        <v>140</v>
      </c>
      <c r="B127" s="6" t="s">
        <v>6</v>
      </c>
      <c r="C127" s="6" t="s">
        <v>7</v>
      </c>
      <c r="D127" s="7" t="s">
        <v>126</v>
      </c>
      <c r="E127" s="8"/>
      <c r="F127" s="11"/>
      <c r="G127" s="11"/>
      <c r="H127" s="11"/>
      <c r="I127" s="11"/>
      <c r="J127" s="11"/>
      <c r="K127" s="11"/>
      <c r="L127" s="6"/>
      <c r="M127" s="11"/>
      <c r="N127" s="11"/>
      <c r="O127" s="11"/>
      <c r="P127" s="11"/>
      <c r="Q127" s="11"/>
      <c r="R127" s="11"/>
      <c r="S127" s="11"/>
      <c r="T127" s="23"/>
      <c r="U127" s="20"/>
    </row>
    <row r="128" spans="1:21">
      <c r="A128" s="6" t="s">
        <v>141</v>
      </c>
      <c r="B128" s="6" t="s">
        <v>6</v>
      </c>
      <c r="C128" s="6" t="s">
        <v>7</v>
      </c>
      <c r="D128" s="7" t="s">
        <v>126</v>
      </c>
      <c r="E128" s="8" t="s">
        <v>736</v>
      </c>
      <c r="F128" s="11" t="s">
        <v>141</v>
      </c>
      <c r="G128" s="1" t="str">
        <f>VLOOKUP(A128,[1]Sheet3!$A$3:$D$996,1,0)</f>
        <v>欧阳婷</v>
      </c>
      <c r="H128" s="1" t="str">
        <f>VLOOKUP(A128,[1]Sheet4!$A$3:$D$996,1,0)</f>
        <v>欧阳婷</v>
      </c>
      <c r="I128" s="1" t="str">
        <f>VLOOKUP(A128,[1]Sheet5!$A$3:$D$996,1,0)</f>
        <v>欧阳婷</v>
      </c>
      <c r="J128" s="1" t="str">
        <f>VLOOKUP(A128,[1]Sheet10!$A$3:$D$996,1,0)</f>
        <v>欧阳婷</v>
      </c>
      <c r="K128" s="1" t="str">
        <f>VLOOKUP(A128,[1]Sheet11!$A$3:$D$996,1,0)</f>
        <v>欧阳婷</v>
      </c>
      <c r="L128" s="6" t="s">
        <v>141</v>
      </c>
      <c r="M128" s="1" t="str">
        <f>VLOOKUP(A128,[1]Sheet13!$A$3:$D$996,1,0)</f>
        <v>欧阳婷</v>
      </c>
      <c r="N128" s="1" t="str">
        <f>VLOOKUP(A128,[1]Sheet14!$A$3:$D$996,1,0)</f>
        <v>欧阳婷</v>
      </c>
      <c r="O128" s="1" t="str">
        <f>VLOOKUP(A128,[1]Sheet15!$A$1:$D$994,1,0)</f>
        <v>欧阳婷</v>
      </c>
      <c r="P128" s="1" t="str">
        <f>VLOOKUP(A128,[1]Sheet16!$A$3:$D$996,1,0)</f>
        <v>欧阳婷</v>
      </c>
      <c r="Q128" s="1" t="str">
        <f>VLOOKUP(A128,[1]Sheet17!$A$3:$D$996,1,0)</f>
        <v>欧阳婷</v>
      </c>
      <c r="R128" s="1" t="str">
        <f>VLOOKUP(A128,[1]Sheet18!$A$3:$D$996,1,0)</f>
        <v>欧阳婷</v>
      </c>
      <c r="S128" s="1" t="str">
        <f>VLOOKUP(A128,[1]Sheet19!$A$3:$D$996,1,0)</f>
        <v>欧阳婷</v>
      </c>
      <c r="T128" s="21" t="str">
        <f>VLOOKUP(A128,[1]Sheet20!$A$3:$D$996,1,0)</f>
        <v>欧阳婷</v>
      </c>
      <c r="U128" s="20" t="s">
        <v>141</v>
      </c>
    </row>
    <row r="129" spans="1:21">
      <c r="A129" s="6" t="s">
        <v>142</v>
      </c>
      <c r="B129" s="6" t="s">
        <v>19</v>
      </c>
      <c r="C129" s="6" t="s">
        <v>7</v>
      </c>
      <c r="D129" s="7" t="s">
        <v>126</v>
      </c>
      <c r="E129" s="8" t="s">
        <v>737</v>
      </c>
      <c r="F129" s="11" t="s">
        <v>142</v>
      </c>
      <c r="G129" s="1" t="str">
        <f>VLOOKUP(A129,[1]Sheet3!$A$3:$D$996,1,0)</f>
        <v>查连明</v>
      </c>
      <c r="H129" s="1" t="str">
        <f>VLOOKUP(A129,[1]Sheet4!$A$3:$D$996,1,0)</f>
        <v>查连明</v>
      </c>
      <c r="I129" s="1" t="str">
        <f>VLOOKUP(A129,[1]Sheet5!$A$3:$D$996,1,0)</f>
        <v>查连明</v>
      </c>
      <c r="J129" s="1" t="str">
        <f>VLOOKUP(A129,[1]Sheet10!$A$3:$D$996,1,0)</f>
        <v>查连明</v>
      </c>
      <c r="K129" s="1" t="str">
        <f>VLOOKUP(A129,[1]Sheet11!$A$3:$D$996,1,0)</f>
        <v>查连明</v>
      </c>
      <c r="L129" s="6" t="s">
        <v>142</v>
      </c>
      <c r="M129" s="1" t="str">
        <f>VLOOKUP(A129,[1]Sheet13!$A$3:$D$996,1,0)</f>
        <v>查连明</v>
      </c>
      <c r="N129" s="1" t="str">
        <f>VLOOKUP(A129,[1]Sheet14!$A$3:$D$996,1,0)</f>
        <v>查连明</v>
      </c>
      <c r="O129" s="1" t="str">
        <f>VLOOKUP(A129,[1]Sheet15!$A$1:$D$994,1,0)</f>
        <v>查连明</v>
      </c>
      <c r="P129" s="1" t="str">
        <f>VLOOKUP(A129,[1]Sheet16!$A$3:$D$996,1,0)</f>
        <v>查连明</v>
      </c>
      <c r="Q129" s="1" t="str">
        <f>VLOOKUP(A129,[1]Sheet17!$A$3:$D$996,1,0)</f>
        <v>查连明</v>
      </c>
      <c r="R129" s="1" t="str">
        <f>VLOOKUP(A129,[1]Sheet18!$A$3:$D$996,1,0)</f>
        <v>查连明</v>
      </c>
      <c r="S129" s="1" t="str">
        <f>VLOOKUP(A129,[1]Sheet19!$A$3:$D$996,1,0)</f>
        <v>查连明</v>
      </c>
      <c r="T129" s="21" t="str">
        <f>VLOOKUP(A129,[1]Sheet20!$A$3:$D$996,1,0)</f>
        <v>查连明</v>
      </c>
      <c r="U129" s="20" t="s">
        <v>142</v>
      </c>
    </row>
    <row r="130" spans="1:21">
      <c r="A130" s="6" t="s">
        <v>143</v>
      </c>
      <c r="B130" s="6" t="s">
        <v>19</v>
      </c>
      <c r="C130" s="6" t="s">
        <v>7</v>
      </c>
      <c r="D130" s="7" t="s">
        <v>126</v>
      </c>
      <c r="E130" s="8" t="s">
        <v>738</v>
      </c>
      <c r="F130" s="11" t="s">
        <v>143</v>
      </c>
      <c r="G130" s="1" t="str">
        <f>VLOOKUP(A130,[1]Sheet3!$A$3:$D$996,1,0)</f>
        <v>刘依诺</v>
      </c>
      <c r="H130" s="1" t="str">
        <f>VLOOKUP(A130,[1]Sheet4!$A$3:$D$996,1,0)</f>
        <v>刘依诺</v>
      </c>
      <c r="I130" s="1" t="str">
        <f>VLOOKUP(A130,[1]Sheet5!$A$3:$D$996,1,0)</f>
        <v>刘依诺</v>
      </c>
      <c r="J130" s="1" t="str">
        <f>VLOOKUP(A130,[1]Sheet10!$A$3:$D$996,1,0)</f>
        <v>刘依诺</v>
      </c>
      <c r="K130" s="1" t="str">
        <f>VLOOKUP(A130,[1]Sheet11!$A$3:$D$996,1,0)</f>
        <v>刘依诺</v>
      </c>
      <c r="L130" s="6" t="s">
        <v>143</v>
      </c>
      <c r="M130" s="1" t="str">
        <f>VLOOKUP(A130,[1]Sheet13!$A$3:$D$996,1,0)</f>
        <v>刘依诺</v>
      </c>
      <c r="N130" s="1" t="str">
        <f>VLOOKUP(A130,[1]Sheet14!$A$3:$D$996,1,0)</f>
        <v>刘依诺</v>
      </c>
      <c r="O130" s="1" t="str">
        <f>VLOOKUP(A130,[1]Sheet15!$A$1:$D$994,1,0)</f>
        <v>刘依诺</v>
      </c>
      <c r="P130" s="1" t="str">
        <f>VLOOKUP(A130,[1]Sheet16!$A$3:$D$996,1,0)</f>
        <v>刘依诺</v>
      </c>
      <c r="Q130" s="1" t="str">
        <f>VLOOKUP(A130,[1]Sheet17!$A$3:$D$996,1,0)</f>
        <v>刘依诺</v>
      </c>
      <c r="R130" s="1" t="str">
        <f>VLOOKUP(A130,[1]Sheet18!$A$3:$D$996,1,0)</f>
        <v>刘依诺</v>
      </c>
      <c r="S130" s="1" t="str">
        <f>VLOOKUP(A130,[1]Sheet19!$A$3:$D$996,1,0)</f>
        <v>刘依诺</v>
      </c>
      <c r="T130" s="21" t="str">
        <f>VLOOKUP(A130,[1]Sheet20!$A$3:$D$996,1,0)</f>
        <v>刘依诺</v>
      </c>
      <c r="U130" s="20" t="s">
        <v>143</v>
      </c>
    </row>
    <row r="131" spans="1:21">
      <c r="A131" s="6" t="s">
        <v>144</v>
      </c>
      <c r="B131" s="6" t="s">
        <v>6</v>
      </c>
      <c r="C131" s="6" t="s">
        <v>7</v>
      </c>
      <c r="D131" s="7" t="s">
        <v>126</v>
      </c>
      <c r="E131" s="8" t="s">
        <v>739</v>
      </c>
      <c r="F131" s="11" t="s">
        <v>144</v>
      </c>
      <c r="G131" s="1" t="str">
        <f>VLOOKUP(A131,[1]Sheet3!$A$3:$D$996,1,0)</f>
        <v>肖鑫宇</v>
      </c>
      <c r="H131" s="1" t="str">
        <f>VLOOKUP(A131,[1]Sheet4!$A$3:$D$996,1,0)</f>
        <v>肖鑫宇</v>
      </c>
      <c r="I131" s="1" t="str">
        <f>VLOOKUP(A131,[1]Sheet5!$A$3:$D$996,1,0)</f>
        <v>肖鑫宇</v>
      </c>
      <c r="J131" s="1" t="str">
        <f>VLOOKUP(A131,[1]Sheet10!$A$3:$D$996,1,0)</f>
        <v>肖鑫宇</v>
      </c>
      <c r="K131" s="1" t="str">
        <f>VLOOKUP(A131,[1]Sheet11!$A$3:$D$996,1,0)</f>
        <v>肖鑫宇</v>
      </c>
      <c r="L131" s="6" t="s">
        <v>144</v>
      </c>
      <c r="M131" s="1" t="str">
        <f>VLOOKUP(A131,[1]Sheet13!$A$3:$D$996,1,0)</f>
        <v>肖鑫宇</v>
      </c>
      <c r="N131" s="1" t="str">
        <f>VLOOKUP(A131,[1]Sheet14!$A$3:$D$996,1,0)</f>
        <v>肖鑫宇</v>
      </c>
      <c r="O131" s="1" t="str">
        <f>VLOOKUP(A131,[1]Sheet15!$A$1:$D$994,1,0)</f>
        <v>肖鑫宇</v>
      </c>
      <c r="P131" s="1" t="str">
        <f>VLOOKUP(A131,[1]Sheet16!$A$3:$D$996,1,0)</f>
        <v>肖鑫宇</v>
      </c>
      <c r="Q131" s="1" t="str">
        <f>VLOOKUP(A131,[1]Sheet17!$A$3:$D$996,1,0)</f>
        <v>肖鑫宇</v>
      </c>
      <c r="R131" s="1" t="str">
        <f>VLOOKUP(A131,[1]Sheet18!$A$3:$D$996,1,0)</f>
        <v>肖鑫宇</v>
      </c>
      <c r="S131" s="1" t="str">
        <f>VLOOKUP(A131,[1]Sheet19!$A$3:$D$996,1,0)</f>
        <v>肖鑫宇</v>
      </c>
      <c r="T131" s="21" t="str">
        <f>VLOOKUP(A131,[1]Sheet20!$A$3:$D$996,1,0)</f>
        <v>肖鑫宇</v>
      </c>
      <c r="U131" s="20" t="s">
        <v>144</v>
      </c>
    </row>
    <row r="132" spans="1:21">
      <c r="A132" s="6" t="s">
        <v>145</v>
      </c>
      <c r="B132" s="6" t="s">
        <v>19</v>
      </c>
      <c r="C132" s="6" t="s">
        <v>7</v>
      </c>
      <c r="D132" s="7" t="s">
        <v>126</v>
      </c>
      <c r="E132" s="8" t="s">
        <v>740</v>
      </c>
      <c r="F132" s="11" t="s">
        <v>145</v>
      </c>
      <c r="G132" s="1" t="str">
        <f>VLOOKUP(A132,[1]Sheet3!$A$3:$D$996,1,0)</f>
        <v>岳姝辰</v>
      </c>
      <c r="H132" s="1" t="str">
        <f>VLOOKUP(A132,[1]Sheet4!$A$3:$D$996,1,0)</f>
        <v>岳姝辰</v>
      </c>
      <c r="I132" s="1" t="str">
        <f>VLOOKUP(A132,[1]Sheet5!$A$3:$D$996,1,0)</f>
        <v>岳姝辰</v>
      </c>
      <c r="J132" s="1" t="str">
        <f>VLOOKUP(A132,[1]Sheet10!$A$3:$D$996,1,0)</f>
        <v>岳姝辰</v>
      </c>
      <c r="K132" s="1" t="str">
        <f>VLOOKUP(A132,[1]Sheet11!$A$3:$D$996,1,0)</f>
        <v>岳姝辰</v>
      </c>
      <c r="L132" s="6" t="s">
        <v>145</v>
      </c>
      <c r="M132" s="1" t="str">
        <f>VLOOKUP(A132,[1]Sheet13!$A$3:$D$996,1,0)</f>
        <v>岳姝辰</v>
      </c>
      <c r="N132" s="1" t="str">
        <f>VLOOKUP(A132,[1]Sheet14!$A$3:$D$996,1,0)</f>
        <v>岳姝辰</v>
      </c>
      <c r="O132" s="1" t="str">
        <f>VLOOKUP(A132,[1]Sheet15!$A$1:$D$994,1,0)</f>
        <v>岳姝辰</v>
      </c>
      <c r="P132" s="1" t="str">
        <f>VLOOKUP(A132,[1]Sheet16!$A$3:$D$996,1,0)</f>
        <v>岳姝辰</v>
      </c>
      <c r="Q132" s="1" t="str">
        <f>VLOOKUP(A132,[1]Sheet17!$A$3:$D$996,1,0)</f>
        <v>岳姝辰</v>
      </c>
      <c r="R132" s="1" t="str">
        <f>VLOOKUP(A132,[1]Sheet18!$A$3:$D$996,1,0)</f>
        <v>岳姝辰</v>
      </c>
      <c r="S132" s="1" t="str">
        <f>VLOOKUP(A132,[1]Sheet19!$A$3:$D$996,1,0)</f>
        <v>岳姝辰</v>
      </c>
      <c r="T132" s="21" t="str">
        <f>VLOOKUP(A132,[1]Sheet20!$A$3:$D$996,1,0)</f>
        <v>岳姝辰</v>
      </c>
      <c r="U132" s="20" t="s">
        <v>145</v>
      </c>
    </row>
    <row r="133" spans="1:21">
      <c r="A133" s="6" t="s">
        <v>146</v>
      </c>
      <c r="B133" s="6" t="s">
        <v>6</v>
      </c>
      <c r="C133" s="6" t="s">
        <v>7</v>
      </c>
      <c r="D133" s="7" t="s">
        <v>126</v>
      </c>
      <c r="E133" s="8" t="s">
        <v>741</v>
      </c>
      <c r="F133" s="11" t="s">
        <v>146</v>
      </c>
      <c r="G133" s="1" t="str">
        <f>VLOOKUP(A133,[1]Sheet3!$A$3:$D$996,1,0)</f>
        <v>刘佳佳</v>
      </c>
      <c r="H133" s="1" t="str">
        <f>VLOOKUP(A133,[1]Sheet4!$A$3:$D$996,1,0)</f>
        <v>刘佳佳</v>
      </c>
      <c r="I133" s="1" t="str">
        <f>VLOOKUP(A133,[1]Sheet5!$A$3:$D$996,1,0)</f>
        <v>刘佳佳</v>
      </c>
      <c r="J133" s="1" t="str">
        <f>VLOOKUP(A133,[1]Sheet10!$A$3:$D$996,1,0)</f>
        <v>刘佳佳</v>
      </c>
      <c r="K133" s="1" t="str">
        <f>VLOOKUP(A133,[1]Sheet11!$A$3:$D$996,1,0)</f>
        <v>刘佳佳</v>
      </c>
      <c r="L133" s="6" t="s">
        <v>146</v>
      </c>
      <c r="M133" s="1" t="str">
        <f>VLOOKUP(A133,[1]Sheet13!$A$3:$D$996,1,0)</f>
        <v>刘佳佳</v>
      </c>
      <c r="N133" s="1" t="str">
        <f>VLOOKUP(A133,[1]Sheet14!$A$3:$D$996,1,0)</f>
        <v>刘佳佳</v>
      </c>
      <c r="O133" s="1" t="str">
        <f>VLOOKUP(A133,[1]Sheet15!$A$1:$D$994,1,0)</f>
        <v>刘佳佳</v>
      </c>
      <c r="P133" s="1" t="str">
        <f>VLOOKUP(A133,[1]Sheet16!$A$3:$D$996,1,0)</f>
        <v>刘佳佳</v>
      </c>
      <c r="Q133" s="1" t="str">
        <f>VLOOKUP(A133,[1]Sheet17!$A$3:$D$996,1,0)</f>
        <v>刘佳佳</v>
      </c>
      <c r="R133" s="1" t="str">
        <f>VLOOKUP(A133,[1]Sheet18!$A$3:$D$996,1,0)</f>
        <v>刘佳佳</v>
      </c>
      <c r="S133" s="1" t="str">
        <f>VLOOKUP(A133,[1]Sheet19!$A$3:$D$996,1,0)</f>
        <v>刘佳佳</v>
      </c>
      <c r="T133" s="21" t="str">
        <f>VLOOKUP(A133,[1]Sheet20!$A$3:$D$996,1,0)</f>
        <v>刘佳佳</v>
      </c>
      <c r="U133" s="20" t="s">
        <v>146</v>
      </c>
    </row>
    <row r="134" spans="1:21">
      <c r="A134" s="6" t="s">
        <v>147</v>
      </c>
      <c r="B134" s="6" t="s">
        <v>6</v>
      </c>
      <c r="C134" s="6" t="s">
        <v>7</v>
      </c>
      <c r="D134" s="7" t="s">
        <v>126</v>
      </c>
      <c r="E134" s="8" t="s">
        <v>742</v>
      </c>
      <c r="F134" s="11" t="s">
        <v>147</v>
      </c>
      <c r="G134" s="1" t="str">
        <f>VLOOKUP(A134,[1]Sheet3!$A$3:$D$996,1,0)</f>
        <v>刘思绮</v>
      </c>
      <c r="H134" s="1" t="str">
        <f>VLOOKUP(A134,[1]Sheet4!$A$3:$D$996,1,0)</f>
        <v>刘思绮</v>
      </c>
      <c r="I134" s="1" t="str">
        <f>VLOOKUP(A134,[1]Sheet5!$A$3:$D$996,1,0)</f>
        <v>刘思绮</v>
      </c>
      <c r="J134" s="1" t="str">
        <f>VLOOKUP(A134,[1]Sheet10!$A$3:$D$996,1,0)</f>
        <v>刘思绮</v>
      </c>
      <c r="K134" s="1" t="str">
        <f>VLOOKUP(A134,[1]Sheet11!$A$3:$D$996,1,0)</f>
        <v>刘思绮</v>
      </c>
      <c r="L134" s="6" t="s">
        <v>147</v>
      </c>
      <c r="M134" s="1" t="str">
        <f>VLOOKUP(A134,[1]Sheet13!$A$3:$D$996,1,0)</f>
        <v>刘思绮</v>
      </c>
      <c r="N134" s="1" t="str">
        <f>VLOOKUP(A134,[1]Sheet14!$A$3:$D$996,1,0)</f>
        <v>刘思绮</v>
      </c>
      <c r="O134" s="1" t="str">
        <f>VLOOKUP(A134,[1]Sheet15!$A$1:$D$994,1,0)</f>
        <v>刘思绮</v>
      </c>
      <c r="P134" s="1" t="str">
        <f>VLOOKUP(A134,[1]Sheet16!$A$3:$D$996,1,0)</f>
        <v>刘思绮</v>
      </c>
      <c r="Q134" s="1" t="str">
        <f>VLOOKUP(A134,[1]Sheet17!$A$3:$D$996,1,0)</f>
        <v>刘思绮</v>
      </c>
      <c r="R134" s="1" t="str">
        <f>VLOOKUP(A134,[1]Sheet18!$A$3:$D$996,1,0)</f>
        <v>刘思绮</v>
      </c>
      <c r="S134" s="1" t="str">
        <f>VLOOKUP(A134,[1]Sheet19!$A$3:$D$996,1,0)</f>
        <v>刘思绮</v>
      </c>
      <c r="T134" s="21" t="str">
        <f>VLOOKUP(A134,[1]Sheet20!$A$3:$D$996,1,0)</f>
        <v>刘思绮</v>
      </c>
      <c r="U134" s="20" t="s">
        <v>147</v>
      </c>
    </row>
    <row r="135" spans="1:21">
      <c r="A135" s="12" t="s">
        <v>148</v>
      </c>
      <c r="B135" s="14" t="s">
        <v>6</v>
      </c>
      <c r="C135" s="14" t="s">
        <v>7</v>
      </c>
      <c r="D135" s="15" t="s">
        <v>126</v>
      </c>
      <c r="E135" s="24" t="s">
        <v>743</v>
      </c>
      <c r="F135" s="1"/>
      <c r="G135" s="25" t="s">
        <v>148</v>
      </c>
      <c r="H135" s="25" t="s">
        <v>148</v>
      </c>
      <c r="I135" s="1"/>
      <c r="J135" s="25" t="s">
        <v>148</v>
      </c>
      <c r="K135" s="25" t="s">
        <v>148</v>
      </c>
      <c r="L135" s="25" t="s">
        <v>148</v>
      </c>
      <c r="M135" s="1"/>
      <c r="N135" s="1"/>
      <c r="O135" s="25" t="s">
        <v>148</v>
      </c>
      <c r="P135" s="25" t="s">
        <v>148</v>
      </c>
      <c r="Q135" s="25" t="s">
        <v>148</v>
      </c>
      <c r="R135" s="1"/>
      <c r="S135" s="1"/>
      <c r="T135" s="21"/>
      <c r="U135" s="20"/>
    </row>
    <row r="136" spans="1:21">
      <c r="A136" s="12" t="s">
        <v>149</v>
      </c>
      <c r="B136" s="13" t="s">
        <v>36</v>
      </c>
      <c r="C136" s="14" t="s">
        <v>7</v>
      </c>
      <c r="D136" s="15" t="s">
        <v>126</v>
      </c>
      <c r="E136" s="24" t="s">
        <v>744</v>
      </c>
      <c r="F136" s="26"/>
      <c r="G136" s="26"/>
      <c r="H136" s="26"/>
      <c r="I136" s="26"/>
      <c r="J136" s="26"/>
      <c r="K136" s="26"/>
      <c r="L136" s="25" t="s">
        <v>149</v>
      </c>
      <c r="M136" s="26"/>
      <c r="N136" s="25" t="s">
        <v>149</v>
      </c>
      <c r="O136" s="1"/>
      <c r="P136" s="1"/>
      <c r="Q136" s="1"/>
      <c r="R136" s="1"/>
      <c r="S136" s="1"/>
      <c r="T136" s="21"/>
      <c r="U136" s="20"/>
    </row>
    <row r="137" spans="1:21">
      <c r="A137" s="12" t="s">
        <v>150</v>
      </c>
      <c r="B137" s="13" t="s">
        <v>36</v>
      </c>
      <c r="C137" s="14" t="s">
        <v>7</v>
      </c>
      <c r="D137" s="15" t="s">
        <v>126</v>
      </c>
      <c r="E137" s="8"/>
      <c r="F137" s="1"/>
      <c r="G137" s="1"/>
      <c r="H137" s="1"/>
      <c r="I137" s="1"/>
      <c r="J137" s="1"/>
      <c r="K137" s="1"/>
      <c r="L137" s="1"/>
      <c r="M137" s="1"/>
      <c r="N137" s="1"/>
      <c r="O137" s="1"/>
      <c r="P137" s="1"/>
      <c r="Q137" s="1"/>
      <c r="R137" s="1"/>
      <c r="S137" s="1"/>
      <c r="T137" s="21"/>
      <c r="U137" s="20"/>
    </row>
    <row r="138" spans="1:21">
      <c r="A138" s="12" t="s">
        <v>151</v>
      </c>
      <c r="B138" s="13" t="s">
        <v>36</v>
      </c>
      <c r="C138" s="14" t="s">
        <v>7</v>
      </c>
      <c r="D138" s="15" t="s">
        <v>126</v>
      </c>
      <c r="E138" s="8"/>
      <c r="F138" s="1"/>
      <c r="G138" s="1"/>
      <c r="H138" s="1"/>
      <c r="I138" s="1"/>
      <c r="J138" s="1"/>
      <c r="K138" s="1"/>
      <c r="L138" s="1"/>
      <c r="M138" s="1"/>
      <c r="N138" s="1"/>
      <c r="O138" s="1"/>
      <c r="P138" s="1"/>
      <c r="Q138" s="1"/>
      <c r="R138" s="1"/>
      <c r="S138" s="1"/>
      <c r="T138" s="21"/>
      <c r="U138" s="20"/>
    </row>
    <row r="139" spans="1:21">
      <c r="A139" s="6" t="s">
        <v>152</v>
      </c>
      <c r="B139" s="6" t="s">
        <v>6</v>
      </c>
      <c r="C139" s="6" t="s">
        <v>7</v>
      </c>
      <c r="D139" s="7" t="s">
        <v>153</v>
      </c>
      <c r="E139" s="8" t="s">
        <v>745</v>
      </c>
      <c r="F139" s="11" t="s">
        <v>152</v>
      </c>
      <c r="G139" s="1" t="str">
        <f>VLOOKUP(A139,[1]Sheet3!$A$3:$D$996,1,0)</f>
        <v>谢婉蕊</v>
      </c>
      <c r="H139" s="1" t="str">
        <f>VLOOKUP(A139,[1]Sheet4!$A$3:$D$996,1,0)</f>
        <v>谢婉蕊</v>
      </c>
      <c r="I139" s="1" t="str">
        <f>VLOOKUP(A139,[1]Sheet5!$A$3:$D$996,1,0)</f>
        <v>谢婉蕊</v>
      </c>
      <c r="J139" s="1" t="str">
        <f>VLOOKUP(A139,[1]Sheet10!$A$3:$D$996,1,0)</f>
        <v>谢婉蕊</v>
      </c>
      <c r="K139" s="1" t="str">
        <f>VLOOKUP(A139,[1]Sheet11!$A$3:$D$996,1,0)</f>
        <v>谢婉蕊</v>
      </c>
      <c r="L139" s="6" t="s">
        <v>152</v>
      </c>
      <c r="M139" s="1" t="str">
        <f>VLOOKUP(A139,[1]Sheet13!$A$3:$D$996,1,0)</f>
        <v>谢婉蕊</v>
      </c>
      <c r="N139" s="1" t="str">
        <f>VLOOKUP(A139,[1]Sheet14!$A$3:$D$996,1,0)</f>
        <v>谢婉蕊</v>
      </c>
      <c r="O139" s="1" t="str">
        <f>VLOOKUP(A139,[1]Sheet15!$A$1:$D$994,1,0)</f>
        <v>谢婉蕊</v>
      </c>
      <c r="P139" s="1" t="str">
        <f>VLOOKUP(A139,[1]Sheet16!$A$3:$D$996,1,0)</f>
        <v>谢婉蕊</v>
      </c>
      <c r="Q139" s="1" t="str">
        <f>VLOOKUP(A139,[1]Sheet17!$A$3:$D$996,1,0)</f>
        <v>谢婉蕊</v>
      </c>
      <c r="R139" s="1" t="str">
        <f>VLOOKUP(A139,[1]Sheet18!$A$3:$D$996,1,0)</f>
        <v>谢婉蕊</v>
      </c>
      <c r="S139" s="1" t="str">
        <f>VLOOKUP(A139,[1]Sheet19!$A$3:$D$996,1,0)</f>
        <v>谢婉蕊</v>
      </c>
      <c r="T139" s="21" t="str">
        <f>VLOOKUP(A139,[1]Sheet20!$A$3:$D$996,1,0)</f>
        <v>谢婉蕊</v>
      </c>
      <c r="U139" s="20" t="s">
        <v>152</v>
      </c>
    </row>
    <row r="140" spans="1:21">
      <c r="A140" s="6" t="s">
        <v>154</v>
      </c>
      <c r="B140" s="6" t="s">
        <v>6</v>
      </c>
      <c r="C140" s="6" t="s">
        <v>7</v>
      </c>
      <c r="D140" s="7" t="s">
        <v>153</v>
      </c>
      <c r="E140" s="8" t="s">
        <v>746</v>
      </c>
      <c r="F140" s="11" t="s">
        <v>154</v>
      </c>
      <c r="G140" s="1" t="str">
        <f>VLOOKUP(A140,[1]Sheet3!$A$3:$D$996,1,0)</f>
        <v>卢凡</v>
      </c>
      <c r="H140" s="1" t="str">
        <f>VLOOKUP(A140,[1]Sheet4!$A$3:$D$996,1,0)</f>
        <v>卢凡</v>
      </c>
      <c r="I140" s="1" t="str">
        <f>VLOOKUP(A140,[1]Sheet5!$A$3:$D$996,1,0)</f>
        <v>卢凡</v>
      </c>
      <c r="J140" s="1" t="str">
        <f>VLOOKUP(A140,[1]Sheet10!$A$3:$D$996,1,0)</f>
        <v>卢凡</v>
      </c>
      <c r="K140" s="1" t="str">
        <f>VLOOKUP(A140,[1]Sheet11!$A$3:$D$996,1,0)</f>
        <v>卢凡</v>
      </c>
      <c r="L140" s="6" t="s">
        <v>154</v>
      </c>
      <c r="M140" s="1" t="str">
        <f>VLOOKUP(A140,[1]Sheet13!$A$3:$D$996,1,0)</f>
        <v>卢凡</v>
      </c>
      <c r="N140" s="1" t="str">
        <f>VLOOKUP(A140,[1]Sheet14!$A$3:$D$996,1,0)</f>
        <v>卢凡</v>
      </c>
      <c r="O140" s="1" t="str">
        <f>VLOOKUP(A140,[1]Sheet15!$A$1:$D$994,1,0)</f>
        <v>卢凡</v>
      </c>
      <c r="P140" s="1" t="str">
        <f>VLOOKUP(A140,[1]Sheet16!$A$3:$D$996,1,0)</f>
        <v>卢凡</v>
      </c>
      <c r="Q140" s="1" t="str">
        <f>VLOOKUP(A140,[1]Sheet17!$A$3:$D$996,1,0)</f>
        <v>卢凡</v>
      </c>
      <c r="R140" s="1" t="str">
        <f>VLOOKUP(A140,[1]Sheet18!$A$3:$D$996,1,0)</f>
        <v>卢凡</v>
      </c>
      <c r="S140" s="1" t="str">
        <f>VLOOKUP(A140,[1]Sheet19!$A$3:$D$996,1,0)</f>
        <v>卢凡</v>
      </c>
      <c r="T140" s="21" t="str">
        <f>VLOOKUP(A140,[1]Sheet20!$A$3:$D$996,1,0)</f>
        <v>卢凡</v>
      </c>
      <c r="U140" s="20" t="s">
        <v>154</v>
      </c>
    </row>
    <row r="141" spans="1:21">
      <c r="A141" s="6" t="s">
        <v>155</v>
      </c>
      <c r="B141" s="6" t="s">
        <v>6</v>
      </c>
      <c r="C141" s="6" t="s">
        <v>7</v>
      </c>
      <c r="D141" s="7" t="s">
        <v>153</v>
      </c>
      <c r="E141" s="8" t="s">
        <v>747</v>
      </c>
      <c r="F141" s="11" t="s">
        <v>155</v>
      </c>
      <c r="G141" s="1" t="str">
        <f>VLOOKUP(A141,[1]Sheet3!$A$3:$D$996,1,0)</f>
        <v>黄淑君</v>
      </c>
      <c r="H141" s="1" t="str">
        <f>VLOOKUP(A141,[1]Sheet4!$A$3:$D$996,1,0)</f>
        <v>黄淑君</v>
      </c>
      <c r="I141" s="1" t="str">
        <f>VLOOKUP(A141,[1]Sheet5!$A$3:$D$996,1,0)</f>
        <v>黄淑君</v>
      </c>
      <c r="J141" s="1" t="str">
        <f>VLOOKUP(A141,[1]Sheet10!$A$3:$D$996,1,0)</f>
        <v>黄淑君</v>
      </c>
      <c r="K141" s="1" t="str">
        <f>VLOOKUP(A141,[1]Sheet11!$A$3:$D$996,1,0)</f>
        <v>黄淑君</v>
      </c>
      <c r="L141" s="6" t="s">
        <v>155</v>
      </c>
      <c r="M141" s="1" t="str">
        <f>VLOOKUP(A141,[1]Sheet13!$A$3:$D$996,1,0)</f>
        <v>黄淑君</v>
      </c>
      <c r="N141" s="1" t="str">
        <f>VLOOKUP(A141,[1]Sheet14!$A$3:$D$996,1,0)</f>
        <v>黄淑君</v>
      </c>
      <c r="O141" s="1" t="str">
        <f>VLOOKUP(A141,[1]Sheet15!$A$1:$D$994,1,0)</f>
        <v>黄淑君</v>
      </c>
      <c r="P141" s="1" t="str">
        <f>VLOOKUP(A141,[1]Sheet16!$A$3:$D$996,1,0)</f>
        <v>黄淑君</v>
      </c>
      <c r="Q141" s="1" t="str">
        <f>VLOOKUP(A141,[1]Sheet17!$A$3:$D$996,1,0)</f>
        <v>黄淑君</v>
      </c>
      <c r="R141" s="1" t="str">
        <f>VLOOKUP(A141,[1]Sheet18!$A$3:$D$996,1,0)</f>
        <v>黄淑君</v>
      </c>
      <c r="S141" s="1" t="str">
        <f>VLOOKUP(A141,[1]Sheet19!$A$3:$D$996,1,0)</f>
        <v>黄淑君</v>
      </c>
      <c r="T141" s="21" t="str">
        <f>VLOOKUP(A141,[1]Sheet20!$A$3:$D$996,1,0)</f>
        <v>黄淑君</v>
      </c>
      <c r="U141" s="20" t="s">
        <v>155</v>
      </c>
    </row>
    <row r="142" spans="1:21">
      <c r="A142" s="6" t="s">
        <v>156</v>
      </c>
      <c r="B142" s="6" t="s">
        <v>19</v>
      </c>
      <c r="C142" s="6" t="s">
        <v>7</v>
      </c>
      <c r="D142" s="7" t="s">
        <v>153</v>
      </c>
      <c r="E142" s="8" t="s">
        <v>748</v>
      </c>
      <c r="F142" s="11" t="s">
        <v>156</v>
      </c>
      <c r="G142" s="1" t="str">
        <f>VLOOKUP(A142,[1]Sheet3!$A$3:$D$996,1,0)</f>
        <v>曾宇</v>
      </c>
      <c r="H142" s="1" t="str">
        <f>VLOOKUP(A142,[1]Sheet4!$A$3:$D$996,1,0)</f>
        <v>曾宇</v>
      </c>
      <c r="I142" s="1" t="str">
        <f>VLOOKUP(A142,[1]Sheet5!$A$3:$D$996,1,0)</f>
        <v>曾宇</v>
      </c>
      <c r="J142" s="1" t="str">
        <f>VLOOKUP(A142,[1]Sheet10!$A$3:$D$996,1,0)</f>
        <v>曾宇</v>
      </c>
      <c r="K142" s="1" t="str">
        <f>VLOOKUP(A142,[1]Sheet11!$A$3:$D$996,1,0)</f>
        <v>曾宇</v>
      </c>
      <c r="L142" s="6" t="s">
        <v>156</v>
      </c>
      <c r="M142" s="1" t="str">
        <f>VLOOKUP(A142,[1]Sheet13!$A$3:$D$996,1,0)</f>
        <v>曾宇</v>
      </c>
      <c r="N142" s="1" t="str">
        <f>VLOOKUP(A142,[1]Sheet14!$A$3:$D$996,1,0)</f>
        <v>曾宇</v>
      </c>
      <c r="O142" s="1" t="str">
        <f>VLOOKUP(A142,[1]Sheet15!$A$1:$D$994,1,0)</f>
        <v>曾宇</v>
      </c>
      <c r="P142" s="1" t="str">
        <f>VLOOKUP(A142,[1]Sheet16!$A$3:$D$996,1,0)</f>
        <v>曾宇</v>
      </c>
      <c r="Q142" s="1" t="str">
        <f>VLOOKUP(A142,[1]Sheet17!$A$3:$D$996,1,0)</f>
        <v>曾宇</v>
      </c>
      <c r="R142" s="1" t="str">
        <f>VLOOKUP(A142,[1]Sheet18!$A$3:$D$996,1,0)</f>
        <v>曾宇</v>
      </c>
      <c r="S142" s="1" t="str">
        <f>VLOOKUP(A142,[1]Sheet19!$A$3:$D$996,1,0)</f>
        <v>曾宇</v>
      </c>
      <c r="T142" s="21" t="str">
        <f>VLOOKUP(A142,[1]Sheet20!$A$3:$D$996,1,0)</f>
        <v>曾宇</v>
      </c>
      <c r="U142" s="20" t="s">
        <v>156</v>
      </c>
    </row>
    <row r="143" spans="1:21">
      <c r="A143" s="6" t="s">
        <v>157</v>
      </c>
      <c r="B143" s="6" t="s">
        <v>6</v>
      </c>
      <c r="C143" s="6" t="s">
        <v>7</v>
      </c>
      <c r="D143" s="7" t="s">
        <v>153</v>
      </c>
      <c r="E143" s="8" t="s">
        <v>749</v>
      </c>
      <c r="F143" s="11" t="s">
        <v>157</v>
      </c>
      <c r="G143" s="1" t="str">
        <f>VLOOKUP(A143,[1]Sheet3!$A$3:$D$996,1,0)</f>
        <v>郑丽贤</v>
      </c>
      <c r="H143" s="1" t="str">
        <f>VLOOKUP(A143,[1]Sheet4!$A$3:$D$996,1,0)</f>
        <v>郑丽贤</v>
      </c>
      <c r="I143" s="1" t="str">
        <f>VLOOKUP(A143,[1]Sheet5!$A$3:$D$996,1,0)</f>
        <v>郑丽贤</v>
      </c>
      <c r="J143" s="1" t="str">
        <f>VLOOKUP(A143,[1]Sheet10!$A$3:$D$996,1,0)</f>
        <v>郑丽贤</v>
      </c>
      <c r="K143" s="1" t="str">
        <f>VLOOKUP(A143,[1]Sheet11!$A$3:$D$996,1,0)</f>
        <v>郑丽贤</v>
      </c>
      <c r="L143" s="6" t="s">
        <v>157</v>
      </c>
      <c r="M143" s="1" t="str">
        <f>VLOOKUP(A143,[1]Sheet13!$A$3:$D$996,1,0)</f>
        <v>郑丽贤</v>
      </c>
      <c r="N143" s="1" t="str">
        <f>VLOOKUP(A143,[1]Sheet14!$A$3:$D$996,1,0)</f>
        <v>郑丽贤</v>
      </c>
      <c r="O143" s="1" t="str">
        <f>VLOOKUP(A143,[1]Sheet15!$A$1:$D$994,1,0)</f>
        <v>郑丽贤</v>
      </c>
      <c r="P143" s="1" t="str">
        <f>VLOOKUP(A143,[1]Sheet16!$A$3:$D$996,1,0)</f>
        <v>郑丽贤</v>
      </c>
      <c r="Q143" s="1" t="str">
        <f>VLOOKUP(A143,[1]Sheet17!$A$3:$D$996,1,0)</f>
        <v>郑丽贤</v>
      </c>
      <c r="R143" s="1" t="str">
        <f>VLOOKUP(A143,[1]Sheet18!$A$3:$D$996,1,0)</f>
        <v>郑丽贤</v>
      </c>
      <c r="S143" s="1" t="str">
        <f>VLOOKUP(A143,[1]Sheet19!$A$3:$D$996,1,0)</f>
        <v>郑丽贤</v>
      </c>
      <c r="T143" s="21" t="str">
        <f>VLOOKUP(A143,[1]Sheet20!$A$3:$D$996,1,0)</f>
        <v>郑丽贤</v>
      </c>
      <c r="U143" s="20" t="s">
        <v>157</v>
      </c>
    </row>
    <row r="144" spans="1:21">
      <c r="A144" s="6" t="s">
        <v>158</v>
      </c>
      <c r="B144" s="6" t="s">
        <v>6</v>
      </c>
      <c r="C144" s="6" t="s">
        <v>7</v>
      </c>
      <c r="D144" s="7" t="s">
        <v>153</v>
      </c>
      <c r="E144" s="8" t="s">
        <v>750</v>
      </c>
      <c r="F144" s="11" t="s">
        <v>158</v>
      </c>
      <c r="G144" s="1" t="str">
        <f>VLOOKUP(A144,[1]Sheet3!$A$3:$D$996,1,0)</f>
        <v>李全</v>
      </c>
      <c r="H144" s="1" t="str">
        <f>VLOOKUP(A144,[1]Sheet4!$A$3:$D$996,1,0)</f>
        <v>李全</v>
      </c>
      <c r="I144" s="1" t="str">
        <f>VLOOKUP(A144,[1]Sheet5!$A$3:$D$996,1,0)</f>
        <v>李全</v>
      </c>
      <c r="J144" s="1" t="str">
        <f>VLOOKUP(A144,[1]Sheet10!$A$3:$D$996,1,0)</f>
        <v>李全</v>
      </c>
      <c r="K144" s="1" t="str">
        <f>VLOOKUP(A144,[1]Sheet11!$A$3:$D$996,1,0)</f>
        <v>李全</v>
      </c>
      <c r="L144" s="6" t="s">
        <v>158</v>
      </c>
      <c r="M144" s="1" t="str">
        <f>VLOOKUP(A144,[1]Sheet13!$A$3:$D$996,1,0)</f>
        <v>李全</v>
      </c>
      <c r="N144" s="1" t="str">
        <f>VLOOKUP(A144,[1]Sheet14!$A$3:$D$996,1,0)</f>
        <v>李全</v>
      </c>
      <c r="O144" s="1" t="str">
        <f>VLOOKUP(A144,[1]Sheet15!$A$1:$D$994,1,0)</f>
        <v>李全</v>
      </c>
      <c r="P144" s="1" t="str">
        <f>VLOOKUP(A144,[1]Sheet16!$A$3:$D$996,1,0)</f>
        <v>李全</v>
      </c>
      <c r="Q144" s="1" t="str">
        <f>VLOOKUP(A144,[1]Sheet17!$A$3:$D$996,1,0)</f>
        <v>李全</v>
      </c>
      <c r="R144" s="1" t="str">
        <f>VLOOKUP(A144,[1]Sheet18!$A$3:$D$996,1,0)</f>
        <v>李全</v>
      </c>
      <c r="S144" s="1" t="str">
        <f>VLOOKUP(A144,[1]Sheet19!$A$3:$D$996,1,0)</f>
        <v>李全</v>
      </c>
      <c r="T144" s="21" t="str">
        <f>VLOOKUP(A144,[1]Sheet20!$A$3:$D$996,1,0)</f>
        <v>李全</v>
      </c>
      <c r="U144" s="20" t="s">
        <v>158</v>
      </c>
    </row>
    <row r="145" spans="1:21">
      <c r="A145" s="6" t="s">
        <v>159</v>
      </c>
      <c r="B145" s="6" t="s">
        <v>6</v>
      </c>
      <c r="C145" s="6" t="s">
        <v>7</v>
      </c>
      <c r="D145" s="7" t="s">
        <v>153</v>
      </c>
      <c r="E145" s="8" t="s">
        <v>751</v>
      </c>
      <c r="F145" s="11" t="s">
        <v>159</v>
      </c>
      <c r="G145" s="1" t="str">
        <f>VLOOKUP(A145,[1]Sheet3!$A$3:$D$996,1,0)</f>
        <v>古莉琪</v>
      </c>
      <c r="H145" s="1" t="str">
        <f>VLOOKUP(A145,[1]Sheet4!$A$3:$D$996,1,0)</f>
        <v>古莉琪</v>
      </c>
      <c r="I145" s="1" t="str">
        <f>VLOOKUP(A145,[1]Sheet5!$A$3:$D$996,1,0)</f>
        <v>古莉琪</v>
      </c>
      <c r="J145" s="1" t="str">
        <f>VLOOKUP(A145,[1]Sheet10!$A$3:$D$996,1,0)</f>
        <v>古莉琪</v>
      </c>
      <c r="K145" s="1" t="str">
        <f>VLOOKUP(A145,[1]Sheet11!$A$3:$D$996,1,0)</f>
        <v>古莉琪</v>
      </c>
      <c r="L145" s="6" t="s">
        <v>159</v>
      </c>
      <c r="M145" s="1" t="str">
        <f>VLOOKUP(A145,[1]Sheet13!$A$3:$D$996,1,0)</f>
        <v>古莉琪</v>
      </c>
      <c r="N145" s="1" t="str">
        <f>VLOOKUP(A145,[1]Sheet14!$A$3:$D$996,1,0)</f>
        <v>古莉琪</v>
      </c>
      <c r="O145" s="1" t="str">
        <f>VLOOKUP(A145,[1]Sheet15!$A$1:$D$994,1,0)</f>
        <v>古莉琪</v>
      </c>
      <c r="P145" s="1" t="str">
        <f>VLOOKUP(A145,[1]Sheet16!$A$3:$D$996,1,0)</f>
        <v>古莉琪</v>
      </c>
      <c r="Q145" s="1" t="str">
        <f>VLOOKUP(A145,[1]Sheet17!$A$3:$D$996,1,0)</f>
        <v>古莉琪</v>
      </c>
      <c r="R145" s="1" t="str">
        <f>VLOOKUP(A145,[1]Sheet18!$A$3:$D$996,1,0)</f>
        <v>古莉琪</v>
      </c>
      <c r="S145" s="1" t="str">
        <f>VLOOKUP(A145,[1]Sheet19!$A$3:$D$996,1,0)</f>
        <v>古莉琪</v>
      </c>
      <c r="T145" s="21" t="str">
        <f>VLOOKUP(A145,[1]Sheet20!$A$3:$D$996,1,0)</f>
        <v>古莉琪</v>
      </c>
      <c r="U145" s="20" t="s">
        <v>159</v>
      </c>
    </row>
    <row r="146" spans="1:21">
      <c r="A146" s="6" t="s">
        <v>160</v>
      </c>
      <c r="B146" s="6" t="s">
        <v>6</v>
      </c>
      <c r="C146" s="6" t="s">
        <v>7</v>
      </c>
      <c r="D146" s="7" t="s">
        <v>153</v>
      </c>
      <c r="E146" s="8" t="s">
        <v>752</v>
      </c>
      <c r="F146" s="11" t="s">
        <v>160</v>
      </c>
      <c r="G146" s="1" t="str">
        <f>VLOOKUP(A146,[1]Sheet3!$A$3:$D$996,1,0)</f>
        <v>黄正航</v>
      </c>
      <c r="H146" s="1" t="str">
        <f>VLOOKUP(A146,[1]Sheet4!$A$3:$D$996,1,0)</f>
        <v>黄正航</v>
      </c>
      <c r="I146" s="1" t="str">
        <f>VLOOKUP(A146,[1]Sheet5!$A$3:$D$996,1,0)</f>
        <v>黄正航</v>
      </c>
      <c r="J146" s="1" t="str">
        <f>VLOOKUP(A146,[1]Sheet10!$A$3:$D$996,1,0)</f>
        <v>黄正航</v>
      </c>
      <c r="K146" s="1" t="str">
        <f>VLOOKUP(A146,[1]Sheet11!$A$3:$D$996,1,0)</f>
        <v>黄正航</v>
      </c>
      <c r="L146" s="6" t="s">
        <v>160</v>
      </c>
      <c r="M146" s="1" t="str">
        <f>VLOOKUP(A146,[1]Sheet13!$A$3:$D$996,1,0)</f>
        <v>黄正航</v>
      </c>
      <c r="N146" s="1" t="str">
        <f>VLOOKUP(A146,[1]Sheet14!$A$3:$D$996,1,0)</f>
        <v>黄正航</v>
      </c>
      <c r="O146" s="1" t="str">
        <f>VLOOKUP(A146,[1]Sheet15!$A$1:$D$994,1,0)</f>
        <v>黄正航</v>
      </c>
      <c r="P146" s="1" t="str">
        <f>VLOOKUP(A146,[1]Sheet16!$A$3:$D$996,1,0)</f>
        <v>黄正航</v>
      </c>
      <c r="Q146" s="1" t="str">
        <f>VLOOKUP(A146,[1]Sheet17!$A$3:$D$996,1,0)</f>
        <v>黄正航</v>
      </c>
      <c r="R146" s="1" t="str">
        <f>VLOOKUP(A146,[1]Sheet18!$A$3:$D$996,1,0)</f>
        <v>黄正航</v>
      </c>
      <c r="S146" s="1" t="str">
        <f>VLOOKUP(A146,[1]Sheet19!$A$3:$D$996,1,0)</f>
        <v>黄正航</v>
      </c>
      <c r="T146" s="21" t="str">
        <f>VLOOKUP(A146,[1]Sheet20!$A$3:$D$996,1,0)</f>
        <v>黄正航</v>
      </c>
      <c r="U146" s="20" t="s">
        <v>160</v>
      </c>
    </row>
    <row r="147" spans="1:21">
      <c r="A147" s="6" t="s">
        <v>161</v>
      </c>
      <c r="B147" s="6" t="s">
        <v>6</v>
      </c>
      <c r="C147" s="6" t="s">
        <v>7</v>
      </c>
      <c r="D147" s="7" t="s">
        <v>153</v>
      </c>
      <c r="E147" s="8" t="s">
        <v>753</v>
      </c>
      <c r="F147" s="11" t="s">
        <v>161</v>
      </c>
      <c r="G147" s="1" t="str">
        <f>VLOOKUP(A147,[1]Sheet3!$A$3:$D$996,1,0)</f>
        <v>成哲群</v>
      </c>
      <c r="H147" s="1" t="str">
        <f>VLOOKUP(A147,[1]Sheet4!$A$3:$D$996,1,0)</f>
        <v>成哲群</v>
      </c>
      <c r="I147" s="1" t="str">
        <f>VLOOKUP(A147,[1]Sheet5!$A$3:$D$996,1,0)</f>
        <v>成哲群</v>
      </c>
      <c r="J147" s="1" t="str">
        <f>VLOOKUP(A147,[1]Sheet10!$A$3:$D$996,1,0)</f>
        <v>成哲群</v>
      </c>
      <c r="K147" s="1" t="str">
        <f>VLOOKUP(A147,[1]Sheet11!$A$3:$D$996,1,0)</f>
        <v>成哲群</v>
      </c>
      <c r="L147" s="6" t="s">
        <v>161</v>
      </c>
      <c r="M147" s="1" t="str">
        <f>VLOOKUP(A147,[1]Sheet13!$A$3:$D$996,1,0)</f>
        <v>成哲群</v>
      </c>
      <c r="N147" s="1" t="str">
        <f>VLOOKUP(A147,[1]Sheet14!$A$3:$D$996,1,0)</f>
        <v>成哲群</v>
      </c>
      <c r="O147" s="1" t="str">
        <f>VLOOKUP(A147,[1]Sheet15!$A$1:$D$994,1,0)</f>
        <v>成哲群</v>
      </c>
      <c r="P147" s="1" t="str">
        <f>VLOOKUP(A147,[1]Sheet16!$A$3:$D$996,1,0)</f>
        <v>成哲群</v>
      </c>
      <c r="Q147" s="1" t="str">
        <f>VLOOKUP(A147,[1]Sheet17!$A$3:$D$996,1,0)</f>
        <v>成哲群</v>
      </c>
      <c r="R147" s="1" t="str">
        <f>VLOOKUP(A147,[1]Sheet18!$A$3:$D$996,1,0)</f>
        <v>成哲群</v>
      </c>
      <c r="S147" s="1" t="str">
        <f>VLOOKUP(A147,[1]Sheet19!$A$3:$D$996,1,0)</f>
        <v>成哲群</v>
      </c>
      <c r="T147" s="21" t="str">
        <f>VLOOKUP(A147,[1]Sheet20!$A$3:$D$996,1,0)</f>
        <v>成哲群</v>
      </c>
      <c r="U147" s="20" t="s">
        <v>161</v>
      </c>
    </row>
    <row r="148" spans="1:21">
      <c r="A148" s="6" t="s">
        <v>162</v>
      </c>
      <c r="B148" s="6" t="s">
        <v>6</v>
      </c>
      <c r="C148" s="6" t="s">
        <v>7</v>
      </c>
      <c r="D148" s="7" t="s">
        <v>153</v>
      </c>
      <c r="E148" s="8" t="s">
        <v>754</v>
      </c>
      <c r="F148" s="27" t="s">
        <v>162</v>
      </c>
      <c r="G148" s="27" t="s">
        <v>162</v>
      </c>
      <c r="H148" s="27" t="s">
        <v>162</v>
      </c>
      <c r="I148" s="27" t="s">
        <v>162</v>
      </c>
      <c r="J148" s="27" t="s">
        <v>162</v>
      </c>
      <c r="K148" s="27" t="s">
        <v>162</v>
      </c>
      <c r="L148" s="6" t="s">
        <v>162</v>
      </c>
      <c r="M148" s="27" t="s">
        <v>162</v>
      </c>
      <c r="N148" s="27" t="s">
        <v>162</v>
      </c>
      <c r="O148" s="27" t="s">
        <v>162</v>
      </c>
      <c r="P148" s="11"/>
      <c r="Q148" s="11"/>
      <c r="R148" s="11"/>
      <c r="S148" s="11"/>
      <c r="T148" s="23"/>
      <c r="U148" s="20"/>
    </row>
    <row r="149" spans="1:21">
      <c r="A149" s="6" t="s">
        <v>163</v>
      </c>
      <c r="B149" s="6" t="s">
        <v>6</v>
      </c>
      <c r="C149" s="6" t="s">
        <v>7</v>
      </c>
      <c r="D149" s="7" t="s">
        <v>153</v>
      </c>
      <c r="E149" s="8" t="s">
        <v>755</v>
      </c>
      <c r="F149" s="11" t="s">
        <v>163</v>
      </c>
      <c r="G149" s="1" t="str">
        <f>VLOOKUP(A149,[1]Sheet3!$A$3:$D$996,1,0)</f>
        <v>王河标</v>
      </c>
      <c r="H149" s="1" t="str">
        <f>VLOOKUP(A149,[1]Sheet4!$A$3:$D$996,1,0)</f>
        <v>王河标</v>
      </c>
      <c r="I149" s="1" t="str">
        <f>VLOOKUP(A149,[1]Sheet5!$A$3:$D$996,1,0)</f>
        <v>王河标</v>
      </c>
      <c r="J149" s="1" t="str">
        <f>VLOOKUP(A149,[1]Sheet10!$A$3:$D$996,1,0)</f>
        <v>王河标</v>
      </c>
      <c r="K149" s="1" t="str">
        <f>VLOOKUP(A149,[1]Sheet11!$A$3:$D$996,1,0)</f>
        <v>王河标</v>
      </c>
      <c r="L149" s="6" t="s">
        <v>163</v>
      </c>
      <c r="M149" s="1" t="str">
        <f>VLOOKUP(A149,[1]Sheet13!$A$3:$D$996,1,0)</f>
        <v>王河标</v>
      </c>
      <c r="N149" s="1" t="str">
        <f>VLOOKUP(A149,[1]Sheet14!$A$3:$D$996,1,0)</f>
        <v>王河标</v>
      </c>
      <c r="O149" s="1" t="str">
        <f>VLOOKUP(A149,[1]Sheet15!$A$1:$D$994,1,0)</f>
        <v>王河标</v>
      </c>
      <c r="P149" s="1" t="str">
        <f>VLOOKUP(A149,[1]Sheet16!$A$3:$D$996,1,0)</f>
        <v>王河标</v>
      </c>
      <c r="Q149" s="1" t="str">
        <f>VLOOKUP(A149,[1]Sheet17!$A$3:$D$996,1,0)</f>
        <v>王河标</v>
      </c>
      <c r="R149" s="1" t="str">
        <f>VLOOKUP(A149,[1]Sheet18!$A$3:$D$996,1,0)</f>
        <v>王河标</v>
      </c>
      <c r="S149" s="1" t="str">
        <f>VLOOKUP(A149,[1]Sheet19!$A$3:$D$996,1,0)</f>
        <v>王河标</v>
      </c>
      <c r="T149" s="21" t="str">
        <f>VLOOKUP(A149,[1]Sheet20!$A$3:$D$996,1,0)</f>
        <v>王河标</v>
      </c>
      <c r="U149" s="20" t="s">
        <v>163</v>
      </c>
    </row>
    <row r="150" spans="1:21">
      <c r="A150" s="6" t="s">
        <v>164</v>
      </c>
      <c r="B150" s="6" t="s">
        <v>6</v>
      </c>
      <c r="C150" s="6" t="s">
        <v>7</v>
      </c>
      <c r="D150" s="7" t="s">
        <v>153</v>
      </c>
      <c r="E150" s="8" t="s">
        <v>756</v>
      </c>
      <c r="F150" s="11" t="s">
        <v>164</v>
      </c>
      <c r="G150" s="1" t="str">
        <f>VLOOKUP(A150,[1]Sheet3!$A$3:$D$996,1,0)</f>
        <v>胡禹夏</v>
      </c>
      <c r="H150" s="1" t="str">
        <f>VLOOKUP(A150,[1]Sheet4!$A$3:$D$996,1,0)</f>
        <v>胡禹夏</v>
      </c>
      <c r="I150" s="1" t="str">
        <f>VLOOKUP(A150,[1]Sheet5!$A$3:$D$996,1,0)</f>
        <v>胡禹夏</v>
      </c>
      <c r="J150" s="1" t="str">
        <f>VLOOKUP(A150,[1]Sheet10!$A$3:$D$996,1,0)</f>
        <v>胡禹夏</v>
      </c>
      <c r="K150" s="1" t="str">
        <f>VLOOKUP(A150,[1]Sheet11!$A$3:$D$996,1,0)</f>
        <v>胡禹夏</v>
      </c>
      <c r="L150" s="6" t="s">
        <v>164</v>
      </c>
      <c r="M150" s="1" t="str">
        <f>VLOOKUP(A150,[1]Sheet13!$A$3:$D$996,1,0)</f>
        <v>胡禹夏</v>
      </c>
      <c r="N150" s="1" t="str">
        <f>VLOOKUP(A150,[1]Sheet14!$A$3:$D$996,1,0)</f>
        <v>胡禹夏</v>
      </c>
      <c r="O150" s="1" t="str">
        <f>VLOOKUP(A150,[1]Sheet15!$A$1:$D$994,1,0)</f>
        <v>胡禹夏</v>
      </c>
      <c r="P150" s="1" t="str">
        <f>VLOOKUP(A150,[1]Sheet16!$A$3:$D$996,1,0)</f>
        <v>胡禹夏</v>
      </c>
      <c r="Q150" s="1" t="str">
        <f>VLOOKUP(A150,[1]Sheet17!$A$3:$D$996,1,0)</f>
        <v>胡禹夏</v>
      </c>
      <c r="R150" s="1" t="str">
        <f>VLOOKUP(A150,[1]Sheet18!$A$3:$D$996,1,0)</f>
        <v>胡禹夏</v>
      </c>
      <c r="S150" s="1" t="str">
        <f>VLOOKUP(A150,[1]Sheet19!$A$3:$D$996,1,0)</f>
        <v>胡禹夏</v>
      </c>
      <c r="T150" s="21" t="str">
        <f>VLOOKUP(A150,[1]Sheet20!$A$3:$D$996,1,0)</f>
        <v>胡禹夏</v>
      </c>
      <c r="U150" s="20" t="s">
        <v>164</v>
      </c>
    </row>
    <row r="151" spans="1:21">
      <c r="A151" s="6" t="s">
        <v>165</v>
      </c>
      <c r="B151" s="6" t="s">
        <v>6</v>
      </c>
      <c r="C151" s="6" t="s">
        <v>7</v>
      </c>
      <c r="D151" s="7" t="s">
        <v>153</v>
      </c>
      <c r="E151" s="8" t="s">
        <v>757</v>
      </c>
      <c r="F151" s="11" t="s">
        <v>165</v>
      </c>
      <c r="G151" s="1" t="str">
        <f>VLOOKUP(A151,[1]Sheet3!$A$3:$D$996,1,0)</f>
        <v>王志涵</v>
      </c>
      <c r="H151" s="1" t="str">
        <f>VLOOKUP(A151,[1]Sheet4!$A$3:$D$996,1,0)</f>
        <v>王志涵</v>
      </c>
      <c r="I151" s="1" t="str">
        <f>VLOOKUP(A151,[1]Sheet5!$A$3:$D$996,1,0)</f>
        <v>王志涵</v>
      </c>
      <c r="J151" s="1" t="str">
        <f>VLOOKUP(A151,[1]Sheet10!$A$3:$D$996,1,0)</f>
        <v>王志涵</v>
      </c>
      <c r="K151" s="1" t="str">
        <f>VLOOKUP(A151,[1]Sheet11!$A$3:$D$996,1,0)</f>
        <v>王志涵</v>
      </c>
      <c r="L151" s="6" t="s">
        <v>165</v>
      </c>
      <c r="M151" s="1" t="str">
        <f>VLOOKUP(A151,[1]Sheet13!$A$3:$D$996,1,0)</f>
        <v>王志涵</v>
      </c>
      <c r="N151" s="1" t="str">
        <f>VLOOKUP(A151,[1]Sheet14!$A$3:$D$996,1,0)</f>
        <v>王志涵</v>
      </c>
      <c r="O151" s="1" t="str">
        <f>VLOOKUP(A151,[1]Sheet15!$A$1:$D$994,1,0)</f>
        <v>王志涵</v>
      </c>
      <c r="P151" s="1" t="str">
        <f>VLOOKUP(A151,[1]Sheet16!$A$3:$D$996,1,0)</f>
        <v>王志涵</v>
      </c>
      <c r="Q151" s="1" t="str">
        <f>VLOOKUP(A151,[1]Sheet17!$A$3:$D$996,1,0)</f>
        <v>王志涵</v>
      </c>
      <c r="R151" s="1" t="str">
        <f>VLOOKUP(A151,[1]Sheet18!$A$3:$D$996,1,0)</f>
        <v>王志涵</v>
      </c>
      <c r="S151" s="1" t="str">
        <f>VLOOKUP(A151,[1]Sheet19!$A$3:$D$996,1,0)</f>
        <v>王志涵</v>
      </c>
      <c r="T151" s="21" t="str">
        <f>VLOOKUP(A151,[1]Sheet20!$A$3:$D$996,1,0)</f>
        <v>王志涵</v>
      </c>
      <c r="U151" s="20" t="s">
        <v>165</v>
      </c>
    </row>
    <row r="152" spans="1:21">
      <c r="A152" s="6" t="s">
        <v>166</v>
      </c>
      <c r="B152" s="6" t="s">
        <v>6</v>
      </c>
      <c r="C152" s="6" t="s">
        <v>7</v>
      </c>
      <c r="D152" s="7" t="s">
        <v>153</v>
      </c>
      <c r="E152" s="8" t="s">
        <v>758</v>
      </c>
      <c r="F152" s="11" t="s">
        <v>166</v>
      </c>
      <c r="G152" s="1" t="str">
        <f>VLOOKUP(A152,[1]Sheet3!$A$3:$D$996,1,0)</f>
        <v>海维西</v>
      </c>
      <c r="H152" s="1" t="str">
        <f>VLOOKUP(A152,[1]Sheet4!$A$3:$D$996,1,0)</f>
        <v>海维西</v>
      </c>
      <c r="I152" s="1" t="str">
        <f>VLOOKUP(A152,[1]Sheet5!$A$3:$D$996,1,0)</f>
        <v>海维西</v>
      </c>
      <c r="J152" s="1" t="str">
        <f>VLOOKUP(A152,[1]Sheet10!$A$3:$D$996,1,0)</f>
        <v>海维西</v>
      </c>
      <c r="K152" s="1" t="str">
        <f>VLOOKUP(A152,[1]Sheet11!$A$3:$D$996,1,0)</f>
        <v>海维西</v>
      </c>
      <c r="L152" s="6" t="s">
        <v>166</v>
      </c>
      <c r="M152" s="1" t="str">
        <f>VLOOKUP(A152,[1]Sheet13!$A$3:$D$996,1,0)</f>
        <v>海维西</v>
      </c>
      <c r="N152" s="1" t="str">
        <f>VLOOKUP(A152,[1]Sheet14!$A$3:$D$996,1,0)</f>
        <v>海维西</v>
      </c>
      <c r="O152" s="1" t="str">
        <f>VLOOKUP(A152,[1]Sheet15!$A$1:$D$994,1,0)</f>
        <v>海维西</v>
      </c>
      <c r="P152" s="1" t="str">
        <f>VLOOKUP(A152,[1]Sheet16!$A$3:$D$996,1,0)</f>
        <v>海维西</v>
      </c>
      <c r="Q152" s="1" t="str">
        <f>VLOOKUP(A152,[1]Sheet17!$A$3:$D$996,1,0)</f>
        <v>海维西</v>
      </c>
      <c r="R152" s="1" t="str">
        <f>VLOOKUP(A152,[1]Sheet18!$A$3:$D$996,1,0)</f>
        <v>海维西</v>
      </c>
      <c r="S152" s="1" t="str">
        <f>VLOOKUP(A152,[1]Sheet19!$A$3:$D$996,1,0)</f>
        <v>海维西</v>
      </c>
      <c r="T152" s="21" t="str">
        <f>VLOOKUP(A152,[1]Sheet20!$A$3:$D$996,1,0)</f>
        <v>海维西</v>
      </c>
      <c r="U152" s="20" t="s">
        <v>166</v>
      </c>
    </row>
    <row r="153" spans="1:21">
      <c r="A153" s="6" t="s">
        <v>167</v>
      </c>
      <c r="B153" s="6" t="s">
        <v>6</v>
      </c>
      <c r="C153" s="6" t="s">
        <v>7</v>
      </c>
      <c r="D153" s="7" t="s">
        <v>153</v>
      </c>
      <c r="E153" s="8" t="s">
        <v>759</v>
      </c>
      <c r="F153" s="11" t="s">
        <v>167</v>
      </c>
      <c r="G153" s="1" t="str">
        <f>VLOOKUP(A153,[1]Sheet3!$A$3:$D$996,1,0)</f>
        <v>谷欣然</v>
      </c>
      <c r="H153" s="1" t="str">
        <f>VLOOKUP(A153,[1]Sheet4!$A$3:$D$996,1,0)</f>
        <v>谷欣然</v>
      </c>
      <c r="I153" s="1" t="str">
        <f>VLOOKUP(A153,[1]Sheet5!$A$3:$D$996,1,0)</f>
        <v>谷欣然</v>
      </c>
      <c r="J153" s="1" t="str">
        <f>VLOOKUP(A153,[1]Sheet10!$A$3:$D$996,1,0)</f>
        <v>谷欣然</v>
      </c>
      <c r="K153" s="1" t="str">
        <f>VLOOKUP(A153,[1]Sheet11!$A$3:$D$996,1,0)</f>
        <v>谷欣然</v>
      </c>
      <c r="L153" s="6" t="s">
        <v>167</v>
      </c>
      <c r="M153" s="1" t="str">
        <f>VLOOKUP(A153,[1]Sheet13!$A$3:$D$996,1,0)</f>
        <v>谷欣然</v>
      </c>
      <c r="N153" s="1" t="str">
        <f>VLOOKUP(A153,[1]Sheet14!$A$3:$D$996,1,0)</f>
        <v>谷欣然</v>
      </c>
      <c r="O153" s="1" t="str">
        <f>VLOOKUP(A153,[1]Sheet15!$A$1:$D$994,1,0)</f>
        <v>谷欣然</v>
      </c>
      <c r="P153" s="1" t="str">
        <f>VLOOKUP(A153,[1]Sheet16!$A$3:$D$996,1,0)</f>
        <v>谷欣然</v>
      </c>
      <c r="Q153" s="1" t="str">
        <f>VLOOKUP(A153,[1]Sheet17!$A$3:$D$996,1,0)</f>
        <v>谷欣然</v>
      </c>
      <c r="R153" s="1" t="str">
        <f>VLOOKUP(A153,[1]Sheet18!$A$3:$D$996,1,0)</f>
        <v>谷欣然</v>
      </c>
      <c r="S153" s="1" t="str">
        <f>VLOOKUP(A153,[1]Sheet19!$A$3:$D$996,1,0)</f>
        <v>谷欣然</v>
      </c>
      <c r="T153" s="21" t="str">
        <f>VLOOKUP(A153,[1]Sheet20!$A$3:$D$996,1,0)</f>
        <v>谷欣然</v>
      </c>
      <c r="U153" s="20" t="s">
        <v>167</v>
      </c>
    </row>
    <row r="154" spans="1:21">
      <c r="A154" s="6" t="s">
        <v>168</v>
      </c>
      <c r="B154" s="6" t="s">
        <v>6</v>
      </c>
      <c r="C154" s="6" t="s">
        <v>7</v>
      </c>
      <c r="D154" s="7" t="s">
        <v>153</v>
      </c>
      <c r="E154" s="8" t="s">
        <v>760</v>
      </c>
      <c r="F154" s="11" t="s">
        <v>168</v>
      </c>
      <c r="G154" s="1" t="str">
        <f>VLOOKUP(A154,[1]Sheet3!$A$3:$D$996,1,0)</f>
        <v>胡香瑜</v>
      </c>
      <c r="H154" s="1" t="str">
        <f>VLOOKUP(A154,[1]Sheet4!$A$3:$D$996,1,0)</f>
        <v>胡香瑜</v>
      </c>
      <c r="I154" s="1" t="str">
        <f>VLOOKUP(A154,[1]Sheet5!$A$3:$D$996,1,0)</f>
        <v>胡香瑜</v>
      </c>
      <c r="J154" s="1" t="str">
        <f>VLOOKUP(A154,[1]Sheet10!$A$3:$D$996,1,0)</f>
        <v>胡香瑜</v>
      </c>
      <c r="K154" s="1" t="str">
        <f>VLOOKUP(A154,[1]Sheet11!$A$3:$D$996,1,0)</f>
        <v>胡香瑜</v>
      </c>
      <c r="L154" s="6" t="s">
        <v>168</v>
      </c>
      <c r="M154" s="1" t="str">
        <f>VLOOKUP(A154,[1]Sheet13!$A$3:$D$996,1,0)</f>
        <v>胡香瑜</v>
      </c>
      <c r="N154" s="1" t="str">
        <f>VLOOKUP(A154,[1]Sheet14!$A$3:$D$996,1,0)</f>
        <v>胡香瑜</v>
      </c>
      <c r="O154" s="1" t="str">
        <f>VLOOKUP(A154,[1]Sheet15!$A$1:$D$994,1,0)</f>
        <v>胡香瑜</v>
      </c>
      <c r="P154" s="1" t="str">
        <f>VLOOKUP(A154,[1]Sheet16!$A$3:$D$996,1,0)</f>
        <v>胡香瑜</v>
      </c>
      <c r="Q154" s="1" t="str">
        <f>VLOOKUP(A154,[1]Sheet17!$A$3:$D$996,1,0)</f>
        <v>胡香瑜</v>
      </c>
      <c r="R154" s="1" t="str">
        <f>VLOOKUP(A154,[1]Sheet18!$A$3:$D$996,1,0)</f>
        <v>胡香瑜</v>
      </c>
      <c r="S154" s="1" t="str">
        <f>VLOOKUP(A154,[1]Sheet19!$A$3:$D$996,1,0)</f>
        <v>胡香瑜</v>
      </c>
      <c r="T154" s="21" t="str">
        <f>VLOOKUP(A154,[1]Sheet20!$A$3:$D$996,1,0)</f>
        <v>胡香瑜</v>
      </c>
      <c r="U154" s="20" t="s">
        <v>168</v>
      </c>
    </row>
    <row r="155" spans="1:21">
      <c r="A155" s="6" t="s">
        <v>169</v>
      </c>
      <c r="B155" s="6" t="s">
        <v>6</v>
      </c>
      <c r="C155" s="6" t="s">
        <v>7</v>
      </c>
      <c r="D155" s="7" t="s">
        <v>153</v>
      </c>
      <c r="E155" s="8" t="s">
        <v>761</v>
      </c>
      <c r="F155" s="11" t="s">
        <v>169</v>
      </c>
      <c r="G155" s="1" t="str">
        <f>VLOOKUP(A155,[1]Sheet3!$A$3:$D$996,1,0)</f>
        <v>张苗苗</v>
      </c>
      <c r="H155" s="1" t="str">
        <f>VLOOKUP(A155,[1]Sheet4!$A$3:$D$996,1,0)</f>
        <v>张苗苗</v>
      </c>
      <c r="I155" s="1" t="str">
        <f>VLOOKUP(A155,[1]Sheet5!$A$3:$D$996,1,0)</f>
        <v>张苗苗</v>
      </c>
      <c r="J155" s="1" t="str">
        <f>VLOOKUP(A155,[1]Sheet10!$A$3:$D$996,1,0)</f>
        <v>张苗苗</v>
      </c>
      <c r="K155" s="1" t="str">
        <f>VLOOKUP(A155,[1]Sheet11!$A$3:$D$996,1,0)</f>
        <v>张苗苗</v>
      </c>
      <c r="L155" s="6" t="s">
        <v>169</v>
      </c>
      <c r="M155" s="1" t="str">
        <f>VLOOKUP(A155,[1]Sheet13!$A$3:$D$996,1,0)</f>
        <v>张苗苗</v>
      </c>
      <c r="N155" s="1" t="str">
        <f>VLOOKUP(A155,[1]Sheet14!$A$3:$D$996,1,0)</f>
        <v>张苗苗</v>
      </c>
      <c r="O155" s="1" t="str">
        <f>VLOOKUP(A155,[1]Sheet15!$A$1:$D$994,1,0)</f>
        <v>张苗苗</v>
      </c>
      <c r="P155" s="1" t="str">
        <f>VLOOKUP(A155,[1]Sheet16!$A$3:$D$996,1,0)</f>
        <v>张苗苗</v>
      </c>
      <c r="Q155" s="1" t="str">
        <f>VLOOKUP(A155,[1]Sheet17!$A$3:$D$996,1,0)</f>
        <v>张苗苗</v>
      </c>
      <c r="R155" s="1" t="str">
        <f>VLOOKUP(A155,[1]Sheet18!$A$3:$D$996,1,0)</f>
        <v>张苗苗</v>
      </c>
      <c r="S155" s="1" t="str">
        <f>VLOOKUP(A155,[1]Sheet19!$A$3:$D$996,1,0)</f>
        <v>张苗苗</v>
      </c>
      <c r="T155" s="21" t="str">
        <f>VLOOKUP(A155,[1]Sheet20!$A$3:$D$996,1,0)</f>
        <v>张苗苗</v>
      </c>
      <c r="U155" s="20" t="s">
        <v>169</v>
      </c>
    </row>
    <row r="156" spans="1:21">
      <c r="A156" s="6" t="s">
        <v>170</v>
      </c>
      <c r="B156" s="6" t="s">
        <v>19</v>
      </c>
      <c r="C156" s="6" t="s">
        <v>7</v>
      </c>
      <c r="D156" s="7" t="s">
        <v>153</v>
      </c>
      <c r="E156" s="8" t="s">
        <v>762</v>
      </c>
      <c r="F156" s="11" t="s">
        <v>170</v>
      </c>
      <c r="G156" s="1" t="str">
        <f>VLOOKUP(A156,[1]Sheet3!$A$3:$D$996,1,0)</f>
        <v>黄浩然</v>
      </c>
      <c r="H156" s="1" t="str">
        <f>VLOOKUP(A156,[1]Sheet4!$A$3:$D$996,1,0)</f>
        <v>黄浩然</v>
      </c>
      <c r="I156" s="1" t="str">
        <f>VLOOKUP(A156,[1]Sheet5!$A$3:$D$996,1,0)</f>
        <v>黄浩然</v>
      </c>
      <c r="J156" s="1" t="str">
        <f>VLOOKUP(A156,[1]Sheet10!$A$3:$D$996,1,0)</f>
        <v>黄浩然</v>
      </c>
      <c r="K156" s="1" t="str">
        <f>VLOOKUP(A156,[1]Sheet11!$A$3:$D$996,1,0)</f>
        <v>黄浩然</v>
      </c>
      <c r="L156" s="6" t="s">
        <v>170</v>
      </c>
      <c r="M156" s="1" t="str">
        <f>VLOOKUP(A156,[1]Sheet13!$A$3:$D$996,1,0)</f>
        <v>黄浩然</v>
      </c>
      <c r="N156" s="1" t="str">
        <f>VLOOKUP(A156,[1]Sheet14!$A$3:$D$996,1,0)</f>
        <v>黄浩然</v>
      </c>
      <c r="O156" s="1" t="str">
        <f>VLOOKUP(A156,[1]Sheet15!$A$1:$D$994,1,0)</f>
        <v>黄浩然</v>
      </c>
      <c r="P156" s="1" t="str">
        <f>VLOOKUP(A156,[1]Sheet16!$A$3:$D$996,1,0)</f>
        <v>黄浩然</v>
      </c>
      <c r="Q156" s="1" t="str">
        <f>VLOOKUP(A156,[1]Sheet17!$A$3:$D$996,1,0)</f>
        <v>黄浩然</v>
      </c>
      <c r="R156" s="1" t="str">
        <f>VLOOKUP(A156,[1]Sheet18!$A$3:$D$996,1,0)</f>
        <v>黄浩然</v>
      </c>
      <c r="S156" s="1" t="str">
        <f>VLOOKUP(A156,[1]Sheet19!$A$3:$D$996,1,0)</f>
        <v>黄浩然</v>
      </c>
      <c r="T156" s="21" t="str">
        <f>VLOOKUP(A156,[1]Sheet20!$A$3:$D$996,1,0)</f>
        <v>黄浩然</v>
      </c>
      <c r="U156" s="20" t="s">
        <v>170</v>
      </c>
    </row>
    <row r="157" spans="1:21">
      <c r="A157" s="6" t="s">
        <v>171</v>
      </c>
      <c r="B157" s="6" t="s">
        <v>6</v>
      </c>
      <c r="C157" s="6" t="s">
        <v>7</v>
      </c>
      <c r="D157" s="7" t="s">
        <v>153</v>
      </c>
      <c r="E157" s="8" t="s">
        <v>763</v>
      </c>
      <c r="F157" s="11" t="s">
        <v>171</v>
      </c>
      <c r="G157" s="1" t="str">
        <f>VLOOKUP(A157,[1]Sheet3!$A$3:$D$996,1,0)</f>
        <v>陈雨露</v>
      </c>
      <c r="H157" s="1" t="str">
        <f>VLOOKUP(A157,[1]Sheet4!$A$3:$D$996,1,0)</f>
        <v>陈雨露</v>
      </c>
      <c r="I157" s="1" t="str">
        <f>VLOOKUP(A157,[1]Sheet5!$A$3:$D$996,1,0)</f>
        <v>陈雨露</v>
      </c>
      <c r="J157" s="1" t="str">
        <f>VLOOKUP(A157,[1]Sheet10!$A$3:$D$996,1,0)</f>
        <v>陈雨露</v>
      </c>
      <c r="K157" s="1" t="str">
        <f>VLOOKUP(A157,[1]Sheet11!$A$3:$D$996,1,0)</f>
        <v>陈雨露</v>
      </c>
      <c r="L157" s="6" t="s">
        <v>171</v>
      </c>
      <c r="M157" s="1" t="str">
        <f>VLOOKUP(A157,[1]Sheet13!$A$3:$D$996,1,0)</f>
        <v>陈雨露</v>
      </c>
      <c r="N157" s="1" t="str">
        <f>VLOOKUP(A157,[1]Sheet14!$A$3:$D$996,1,0)</f>
        <v>陈雨露</v>
      </c>
      <c r="O157" s="1" t="str">
        <f>VLOOKUP(A157,[1]Sheet15!$A$1:$D$994,1,0)</f>
        <v>陈雨露</v>
      </c>
      <c r="P157" s="1" t="str">
        <f>VLOOKUP(A157,[1]Sheet16!$A$3:$D$996,1,0)</f>
        <v>陈雨露</v>
      </c>
      <c r="Q157" s="1" t="str">
        <f>VLOOKUP(A157,[1]Sheet17!$A$3:$D$996,1,0)</f>
        <v>陈雨露</v>
      </c>
      <c r="R157" s="1" t="str">
        <f>VLOOKUP(A157,[1]Sheet18!$A$3:$D$996,1,0)</f>
        <v>陈雨露</v>
      </c>
      <c r="S157" s="1" t="str">
        <f>VLOOKUP(A157,[1]Sheet19!$A$3:$D$996,1,0)</f>
        <v>陈雨露</v>
      </c>
      <c r="T157" s="21" t="str">
        <f>VLOOKUP(A157,[1]Sheet20!$A$3:$D$996,1,0)</f>
        <v>陈雨露</v>
      </c>
      <c r="U157" s="20" t="s">
        <v>171</v>
      </c>
    </row>
    <row r="158" spans="1:21">
      <c r="A158" s="6" t="s">
        <v>172</v>
      </c>
      <c r="B158" s="6" t="s">
        <v>6</v>
      </c>
      <c r="C158" s="6" t="s">
        <v>7</v>
      </c>
      <c r="D158" s="7" t="s">
        <v>153</v>
      </c>
      <c r="E158" s="8" t="s">
        <v>764</v>
      </c>
      <c r="F158" s="11" t="s">
        <v>172</v>
      </c>
      <c r="G158" s="1" t="str">
        <f>VLOOKUP(A158,[1]Sheet3!$A$3:$D$996,1,0)</f>
        <v>邹婷</v>
      </c>
      <c r="H158" s="1" t="str">
        <f>VLOOKUP(A158,[1]Sheet4!$A$3:$D$996,1,0)</f>
        <v>邹婷</v>
      </c>
      <c r="I158" s="1" t="str">
        <f>VLOOKUP(A158,[1]Sheet5!$A$3:$D$996,1,0)</f>
        <v>邹婷</v>
      </c>
      <c r="J158" s="1" t="str">
        <f>VLOOKUP(A158,[1]Sheet10!$A$3:$D$996,1,0)</f>
        <v>邹婷</v>
      </c>
      <c r="K158" s="1" t="str">
        <f>VLOOKUP(A158,[1]Sheet11!$A$3:$D$996,1,0)</f>
        <v>邹婷</v>
      </c>
      <c r="L158" s="6" t="s">
        <v>172</v>
      </c>
      <c r="M158" s="1" t="str">
        <f>VLOOKUP(A158,[1]Sheet13!$A$3:$D$996,1,0)</f>
        <v>邹婷</v>
      </c>
      <c r="N158" s="1" t="str">
        <f>VLOOKUP(A158,[1]Sheet14!$A$3:$D$996,1,0)</f>
        <v>邹婷</v>
      </c>
      <c r="O158" s="1" t="str">
        <f>VLOOKUP(A158,[1]Sheet15!$A$1:$D$994,1,0)</f>
        <v>邹婷</v>
      </c>
      <c r="P158" s="1" t="str">
        <f>VLOOKUP(A158,[1]Sheet16!$A$3:$D$996,1,0)</f>
        <v>邹婷</v>
      </c>
      <c r="Q158" s="1" t="str">
        <f>VLOOKUP(A158,[1]Sheet17!$A$3:$D$996,1,0)</f>
        <v>邹婷</v>
      </c>
      <c r="R158" s="1" t="str">
        <f>VLOOKUP(A158,[1]Sheet18!$A$3:$D$996,1,0)</f>
        <v>邹婷</v>
      </c>
      <c r="S158" s="1" t="str">
        <f>VLOOKUP(A158,[1]Sheet19!$A$3:$D$996,1,0)</f>
        <v>邹婷</v>
      </c>
      <c r="T158" s="21" t="str">
        <f>VLOOKUP(A158,[1]Sheet20!$A$3:$D$996,1,0)</f>
        <v>邹婷</v>
      </c>
      <c r="U158" s="20" t="s">
        <v>172</v>
      </c>
    </row>
    <row r="159" spans="1:21">
      <c r="A159" s="12" t="s">
        <v>173</v>
      </c>
      <c r="B159" s="13" t="s">
        <v>36</v>
      </c>
      <c r="C159" s="14" t="s">
        <v>7</v>
      </c>
      <c r="D159" s="15" t="s">
        <v>153</v>
      </c>
      <c r="E159" s="28" t="s">
        <v>765</v>
      </c>
      <c r="F159" s="29" t="s">
        <v>173</v>
      </c>
      <c r="G159" s="29" t="s">
        <v>173</v>
      </c>
      <c r="H159" s="29" t="s">
        <v>173</v>
      </c>
      <c r="I159" s="29" t="s">
        <v>173</v>
      </c>
      <c r="J159" s="29" t="s">
        <v>173</v>
      </c>
      <c r="K159" s="29" t="s">
        <v>173</v>
      </c>
      <c r="L159" s="29" t="s">
        <v>173</v>
      </c>
      <c r="M159" s="29" t="s">
        <v>173</v>
      </c>
      <c r="N159" s="29"/>
      <c r="O159" s="29" t="s">
        <v>173</v>
      </c>
      <c r="P159" s="29" t="s">
        <v>173</v>
      </c>
      <c r="Q159" s="29" t="s">
        <v>173</v>
      </c>
      <c r="R159" s="29" t="s">
        <v>173</v>
      </c>
      <c r="S159" s="29" t="s">
        <v>173</v>
      </c>
      <c r="T159" s="30"/>
      <c r="U159" s="20"/>
    </row>
    <row r="160" spans="1:21">
      <c r="A160" s="12" t="s">
        <v>174</v>
      </c>
      <c r="B160" s="13" t="s">
        <v>36</v>
      </c>
      <c r="C160" s="14" t="s">
        <v>7</v>
      </c>
      <c r="D160" s="15" t="s">
        <v>153</v>
      </c>
      <c r="E160" s="28" t="s">
        <v>766</v>
      </c>
      <c r="F160" s="29" t="s">
        <v>174</v>
      </c>
      <c r="G160" s="29" t="s">
        <v>174</v>
      </c>
      <c r="H160" s="29" t="s">
        <v>174</v>
      </c>
      <c r="I160" s="29" t="s">
        <v>174</v>
      </c>
      <c r="J160" s="29" t="s">
        <v>174</v>
      </c>
      <c r="K160" s="29" t="s">
        <v>174</v>
      </c>
      <c r="L160" s="29" t="s">
        <v>174</v>
      </c>
      <c r="M160" s="29" t="s">
        <v>174</v>
      </c>
      <c r="N160" s="29" t="s">
        <v>174</v>
      </c>
      <c r="O160" s="29" t="s">
        <v>174</v>
      </c>
      <c r="P160" s="29" t="s">
        <v>174</v>
      </c>
      <c r="Q160" s="29" t="s">
        <v>174</v>
      </c>
      <c r="R160" s="29" t="s">
        <v>174</v>
      </c>
      <c r="S160" s="29" t="s">
        <v>174</v>
      </c>
      <c r="T160" s="30" t="s">
        <v>174</v>
      </c>
      <c r="U160" s="20"/>
    </row>
    <row r="161" spans="1:21">
      <c r="A161" s="12" t="s">
        <v>175</v>
      </c>
      <c r="B161" s="13" t="s">
        <v>36</v>
      </c>
      <c r="C161" s="14" t="s">
        <v>7</v>
      </c>
      <c r="D161" s="15" t="s">
        <v>153</v>
      </c>
      <c r="E161" s="28" t="s">
        <v>767</v>
      </c>
      <c r="F161" s="29" t="s">
        <v>175</v>
      </c>
      <c r="G161" s="29" t="s">
        <v>175</v>
      </c>
      <c r="H161" s="29" t="s">
        <v>175</v>
      </c>
      <c r="I161" s="29" t="s">
        <v>175</v>
      </c>
      <c r="J161" s="29" t="s">
        <v>175</v>
      </c>
      <c r="K161" s="29" t="s">
        <v>175</v>
      </c>
      <c r="L161" s="29" t="s">
        <v>175</v>
      </c>
      <c r="M161" s="29" t="s">
        <v>175</v>
      </c>
      <c r="N161" s="29"/>
      <c r="O161" s="29"/>
      <c r="P161" s="29"/>
      <c r="Q161" s="29"/>
      <c r="R161" s="29"/>
      <c r="S161" s="29"/>
      <c r="T161" s="30"/>
      <c r="U161" s="20"/>
    </row>
    <row r="162" spans="1:21">
      <c r="A162" s="6" t="s">
        <v>176</v>
      </c>
      <c r="B162" s="6" t="s">
        <v>19</v>
      </c>
      <c r="C162" s="6" t="s">
        <v>7</v>
      </c>
      <c r="D162" s="7" t="s">
        <v>177</v>
      </c>
      <c r="E162" s="8" t="s">
        <v>768</v>
      </c>
      <c r="F162" s="11" t="s">
        <v>176</v>
      </c>
      <c r="G162" s="1" t="str">
        <f>VLOOKUP(A162,[1]Sheet3!$A$3:$D$996,1,0)</f>
        <v>曾丹婷</v>
      </c>
      <c r="H162" s="1" t="str">
        <f>VLOOKUP(A162,[1]Sheet4!$A$3:$D$996,1,0)</f>
        <v>曾丹婷</v>
      </c>
      <c r="I162" s="1" t="str">
        <f>VLOOKUP(A162,[1]Sheet5!$A$3:$D$996,1,0)</f>
        <v>曾丹婷</v>
      </c>
      <c r="J162" s="1" t="str">
        <f>VLOOKUP(A162,[1]Sheet10!$A$3:$D$996,1,0)</f>
        <v>曾丹婷</v>
      </c>
      <c r="K162" s="1" t="str">
        <f>VLOOKUP(A162,[1]Sheet11!$A$3:$D$996,1,0)</f>
        <v>曾丹婷</v>
      </c>
      <c r="L162" s="6" t="s">
        <v>176</v>
      </c>
      <c r="M162" s="1" t="str">
        <f>VLOOKUP(A162,[1]Sheet13!$A$3:$D$996,1,0)</f>
        <v>曾丹婷</v>
      </c>
      <c r="N162" s="1" t="str">
        <f>VLOOKUP(A162,[1]Sheet14!$A$3:$D$996,1,0)</f>
        <v>曾丹婷</v>
      </c>
      <c r="O162" s="1" t="str">
        <f>VLOOKUP(A162,[1]Sheet15!$A$1:$D$994,1,0)</f>
        <v>曾丹婷</v>
      </c>
      <c r="P162" s="1" t="str">
        <f>VLOOKUP(A162,[1]Sheet16!$A$3:$D$996,1,0)</f>
        <v>曾丹婷</v>
      </c>
      <c r="Q162" s="1" t="str">
        <f>VLOOKUP(A162,[1]Sheet17!$A$3:$D$996,1,0)</f>
        <v>曾丹婷</v>
      </c>
      <c r="R162" s="1" t="str">
        <f>VLOOKUP(A162,[1]Sheet18!$A$3:$D$996,1,0)</f>
        <v>曾丹婷</v>
      </c>
      <c r="S162" s="1" t="str">
        <f>VLOOKUP(A162,[1]Sheet19!$A$3:$D$996,1,0)</f>
        <v>曾丹婷</v>
      </c>
      <c r="T162" s="21" t="str">
        <f>VLOOKUP(A162,[1]Sheet20!$A$3:$D$996,1,0)</f>
        <v>曾丹婷</v>
      </c>
      <c r="U162" s="20" t="s">
        <v>176</v>
      </c>
    </row>
    <row r="163" spans="1:21">
      <c r="A163" s="6" t="s">
        <v>178</v>
      </c>
      <c r="B163" s="6" t="s">
        <v>6</v>
      </c>
      <c r="C163" s="6" t="s">
        <v>7</v>
      </c>
      <c r="D163" s="7" t="s">
        <v>177</v>
      </c>
      <c r="E163" s="8" t="s">
        <v>769</v>
      </c>
      <c r="F163" s="11" t="s">
        <v>178</v>
      </c>
      <c r="G163" s="1" t="str">
        <f>VLOOKUP(A163,[1]Sheet3!$A$3:$D$996,1,0)</f>
        <v>罗晓欣</v>
      </c>
      <c r="H163" s="1" t="str">
        <f>VLOOKUP(A163,[1]Sheet4!$A$3:$D$996,1,0)</f>
        <v>罗晓欣</v>
      </c>
      <c r="I163" s="1" t="str">
        <f>VLOOKUP(A163,[1]Sheet5!$A$3:$D$996,1,0)</f>
        <v>罗晓欣</v>
      </c>
      <c r="J163" s="1" t="str">
        <f>VLOOKUP(A163,[1]Sheet10!$A$3:$D$996,1,0)</f>
        <v>罗晓欣</v>
      </c>
      <c r="K163" s="1" t="str">
        <f>VLOOKUP(A163,[1]Sheet11!$A$3:$D$996,1,0)</f>
        <v>罗晓欣</v>
      </c>
      <c r="L163" s="6" t="s">
        <v>178</v>
      </c>
      <c r="M163" s="1" t="str">
        <f>VLOOKUP(A163,[1]Sheet13!$A$3:$D$996,1,0)</f>
        <v>罗晓欣</v>
      </c>
      <c r="N163" s="1" t="str">
        <f>VLOOKUP(A163,[1]Sheet14!$A$3:$D$996,1,0)</f>
        <v>罗晓欣</v>
      </c>
      <c r="O163" s="1" t="str">
        <f>VLOOKUP(A163,[1]Sheet15!$A$1:$D$994,1,0)</f>
        <v>罗晓欣</v>
      </c>
      <c r="P163" s="1" t="str">
        <f>VLOOKUP(A163,[1]Sheet16!$A$3:$D$996,1,0)</f>
        <v>罗晓欣</v>
      </c>
      <c r="Q163" s="1" t="str">
        <f>VLOOKUP(A163,[1]Sheet17!$A$3:$D$996,1,0)</f>
        <v>罗晓欣</v>
      </c>
      <c r="R163" s="1" t="str">
        <f>VLOOKUP(A163,[1]Sheet18!$A$3:$D$996,1,0)</f>
        <v>罗晓欣</v>
      </c>
      <c r="S163" s="1" t="str">
        <f>VLOOKUP(A163,[1]Sheet19!$A$3:$D$996,1,0)</f>
        <v>罗晓欣</v>
      </c>
      <c r="T163" s="21" t="str">
        <f>VLOOKUP(A163,[1]Sheet20!$A$3:$D$996,1,0)</f>
        <v>罗晓欣</v>
      </c>
      <c r="U163" s="20" t="s">
        <v>178</v>
      </c>
    </row>
    <row r="164" spans="1:21">
      <c r="A164" s="6" t="s">
        <v>179</v>
      </c>
      <c r="B164" s="6" t="s">
        <v>6</v>
      </c>
      <c r="C164" s="6" t="s">
        <v>7</v>
      </c>
      <c r="D164" s="7" t="s">
        <v>177</v>
      </c>
      <c r="E164" s="8" t="s">
        <v>770</v>
      </c>
      <c r="F164" s="11" t="s">
        <v>179</v>
      </c>
      <c r="G164" s="1" t="str">
        <f>VLOOKUP(A164,[1]Sheet3!$A$3:$D$996,1,0)</f>
        <v>劳蕴瑶</v>
      </c>
      <c r="H164" s="1" t="str">
        <f>VLOOKUP(A164,[1]Sheet4!$A$3:$D$996,1,0)</f>
        <v>劳蕴瑶</v>
      </c>
      <c r="I164" s="1" t="str">
        <f>VLOOKUP(A164,[1]Sheet5!$A$3:$D$996,1,0)</f>
        <v>劳蕴瑶</v>
      </c>
      <c r="J164" s="1" t="str">
        <f>VLOOKUP(A164,[1]Sheet10!$A$3:$D$996,1,0)</f>
        <v>劳蕴瑶</v>
      </c>
      <c r="K164" s="1" t="str">
        <f>VLOOKUP(A164,[1]Sheet11!$A$3:$D$996,1,0)</f>
        <v>劳蕴瑶</v>
      </c>
      <c r="L164" s="6" t="s">
        <v>179</v>
      </c>
      <c r="M164" s="1" t="str">
        <f>VLOOKUP(A164,[1]Sheet13!$A$3:$D$996,1,0)</f>
        <v>劳蕴瑶</v>
      </c>
      <c r="N164" s="1" t="str">
        <f>VLOOKUP(A164,[1]Sheet14!$A$3:$D$996,1,0)</f>
        <v>劳蕴瑶</v>
      </c>
      <c r="O164" s="1" t="str">
        <f>VLOOKUP(A164,[1]Sheet15!$A$1:$D$994,1,0)</f>
        <v>劳蕴瑶</v>
      </c>
      <c r="P164" s="1" t="str">
        <f>VLOOKUP(A164,[1]Sheet16!$A$3:$D$996,1,0)</f>
        <v>劳蕴瑶</v>
      </c>
      <c r="Q164" s="1" t="str">
        <f>VLOOKUP(A164,[1]Sheet17!$A$3:$D$996,1,0)</f>
        <v>劳蕴瑶</v>
      </c>
      <c r="R164" s="1" t="str">
        <f>VLOOKUP(A164,[1]Sheet18!$A$3:$D$996,1,0)</f>
        <v>劳蕴瑶</v>
      </c>
      <c r="S164" s="1" t="str">
        <f>VLOOKUP(A164,[1]Sheet19!$A$3:$D$996,1,0)</f>
        <v>劳蕴瑶</v>
      </c>
      <c r="T164" s="21" t="str">
        <f>VLOOKUP(A164,[1]Sheet20!$A$3:$D$996,1,0)</f>
        <v>劳蕴瑶</v>
      </c>
      <c r="U164" s="20" t="s">
        <v>179</v>
      </c>
    </row>
    <row r="165" spans="1:21">
      <c r="A165" s="6" t="s">
        <v>180</v>
      </c>
      <c r="B165" s="6" t="s">
        <v>19</v>
      </c>
      <c r="C165" s="6" t="s">
        <v>7</v>
      </c>
      <c r="D165" s="7" t="s">
        <v>177</v>
      </c>
      <c r="E165" s="8" t="s">
        <v>771</v>
      </c>
      <c r="F165" s="11" t="s">
        <v>180</v>
      </c>
      <c r="G165" s="1" t="str">
        <f>VLOOKUP(A165,[1]Sheet3!$A$3:$D$996,1,0)</f>
        <v>曾辰栩</v>
      </c>
      <c r="H165" s="1" t="str">
        <f>VLOOKUP(A165,[1]Sheet4!$A$3:$D$996,1,0)</f>
        <v>曾辰栩</v>
      </c>
      <c r="I165" s="1" t="str">
        <f>VLOOKUP(A165,[1]Sheet5!$A$3:$D$996,1,0)</f>
        <v>曾辰栩</v>
      </c>
      <c r="J165" s="1" t="str">
        <f>VLOOKUP(A165,[1]Sheet10!$A$3:$D$996,1,0)</f>
        <v>曾辰栩</v>
      </c>
      <c r="K165" s="1" t="str">
        <f>VLOOKUP(A165,[1]Sheet11!$A$3:$D$996,1,0)</f>
        <v>曾辰栩</v>
      </c>
      <c r="L165" s="6" t="s">
        <v>180</v>
      </c>
      <c r="M165" s="1" t="str">
        <f>VLOOKUP(A165,[1]Sheet13!$A$3:$D$996,1,0)</f>
        <v>曾辰栩</v>
      </c>
      <c r="N165" s="1" t="str">
        <f>VLOOKUP(A165,[1]Sheet14!$A$3:$D$996,1,0)</f>
        <v>曾辰栩</v>
      </c>
      <c r="O165" s="1" t="str">
        <f>VLOOKUP(A165,[1]Sheet15!$A$1:$D$994,1,0)</f>
        <v>曾辰栩</v>
      </c>
      <c r="P165" s="1" t="str">
        <f>VLOOKUP(A165,[1]Sheet16!$A$3:$D$996,1,0)</f>
        <v>曾辰栩</v>
      </c>
      <c r="Q165" s="1" t="str">
        <f>VLOOKUP(A165,[1]Sheet17!$A$3:$D$996,1,0)</f>
        <v>曾辰栩</v>
      </c>
      <c r="R165" s="1" t="str">
        <f>VLOOKUP(A165,[1]Sheet18!$A$3:$D$996,1,0)</f>
        <v>曾辰栩</v>
      </c>
      <c r="S165" s="1" t="str">
        <f>VLOOKUP(A165,[1]Sheet19!$A$3:$D$996,1,0)</f>
        <v>曾辰栩</v>
      </c>
      <c r="T165" s="21" t="str">
        <f>VLOOKUP(A165,[1]Sheet20!$A$3:$D$996,1,0)</f>
        <v>曾辰栩</v>
      </c>
      <c r="U165" s="20" t="s">
        <v>180</v>
      </c>
    </row>
    <row r="166" spans="1:21">
      <c r="A166" s="6" t="s">
        <v>181</v>
      </c>
      <c r="B166" s="6" t="s">
        <v>19</v>
      </c>
      <c r="C166" s="6" t="s">
        <v>7</v>
      </c>
      <c r="D166" s="7" t="s">
        <v>177</v>
      </c>
      <c r="E166" s="8" t="s">
        <v>772</v>
      </c>
      <c r="F166" s="11" t="s">
        <v>181</v>
      </c>
      <c r="G166" s="1" t="str">
        <f>VLOOKUP(A166,[1]Sheet3!$A$3:$D$996,1,0)</f>
        <v>李燊</v>
      </c>
      <c r="H166" s="1" t="str">
        <f>VLOOKUP(A166,[1]Sheet4!$A$3:$D$996,1,0)</f>
        <v>李燊</v>
      </c>
      <c r="I166" s="1" t="str">
        <f>VLOOKUP(A166,[1]Sheet5!$A$3:$D$996,1,0)</f>
        <v>李燊</v>
      </c>
      <c r="J166" s="1" t="str">
        <f>VLOOKUP(A166,[1]Sheet10!$A$3:$D$996,1,0)</f>
        <v>李燊</v>
      </c>
      <c r="K166" s="1" t="str">
        <f>VLOOKUP(A166,[1]Sheet11!$A$3:$D$996,1,0)</f>
        <v>李燊</v>
      </c>
      <c r="L166" s="6" t="s">
        <v>181</v>
      </c>
      <c r="M166" s="1" t="str">
        <f>VLOOKUP(A166,[1]Sheet13!$A$3:$D$996,1,0)</f>
        <v>李燊</v>
      </c>
      <c r="N166" s="1" t="str">
        <f>VLOOKUP(A166,[1]Sheet14!$A$3:$D$996,1,0)</f>
        <v>李燊</v>
      </c>
      <c r="O166" s="1" t="str">
        <f>VLOOKUP(A166,[1]Sheet15!$A$1:$D$994,1,0)</f>
        <v>李燊</v>
      </c>
      <c r="P166" s="1" t="str">
        <f>VLOOKUP(A166,[1]Sheet16!$A$3:$D$996,1,0)</f>
        <v>李燊</v>
      </c>
      <c r="Q166" s="1" t="str">
        <f>VLOOKUP(A166,[1]Sheet17!$A$3:$D$996,1,0)</f>
        <v>李燊</v>
      </c>
      <c r="R166" s="1" t="str">
        <f>VLOOKUP(A166,[1]Sheet18!$A$3:$D$996,1,0)</f>
        <v>李燊</v>
      </c>
      <c r="S166" s="1" t="str">
        <f>VLOOKUP(A166,[1]Sheet19!$A$3:$D$996,1,0)</f>
        <v>李燊</v>
      </c>
      <c r="T166" s="21" t="str">
        <f>VLOOKUP(A166,[1]Sheet20!$A$3:$D$996,1,0)</f>
        <v>李燊</v>
      </c>
      <c r="U166" s="20" t="s">
        <v>181</v>
      </c>
    </row>
    <row r="167" spans="1:21">
      <c r="A167" s="6" t="s">
        <v>182</v>
      </c>
      <c r="B167" s="6" t="s">
        <v>6</v>
      </c>
      <c r="C167" s="6" t="s">
        <v>7</v>
      </c>
      <c r="D167" s="7" t="s">
        <v>177</v>
      </c>
      <c r="E167" s="8" t="s">
        <v>773</v>
      </c>
      <c r="F167" s="11" t="s">
        <v>182</v>
      </c>
      <c r="G167" s="1" t="str">
        <f>VLOOKUP(A167,[1]Sheet3!$A$3:$D$996,1,0)</f>
        <v>李梓名</v>
      </c>
      <c r="H167" s="1" t="str">
        <f>VLOOKUP(A167,[1]Sheet4!$A$3:$D$996,1,0)</f>
        <v>李梓名</v>
      </c>
      <c r="I167" s="1" t="str">
        <f>VLOOKUP(A167,[1]Sheet5!$A$3:$D$996,1,0)</f>
        <v>李梓名</v>
      </c>
      <c r="J167" s="1" t="str">
        <f>VLOOKUP(A167,[1]Sheet10!$A$3:$D$996,1,0)</f>
        <v>李梓名</v>
      </c>
      <c r="K167" s="1" t="str">
        <f>VLOOKUP(A167,[1]Sheet11!$A$3:$D$996,1,0)</f>
        <v>李梓名</v>
      </c>
      <c r="L167" s="6" t="s">
        <v>182</v>
      </c>
      <c r="M167" s="1" t="str">
        <f>VLOOKUP(A167,[1]Sheet13!$A$3:$D$996,1,0)</f>
        <v>李梓名</v>
      </c>
      <c r="N167" s="1" t="str">
        <f>VLOOKUP(A167,[1]Sheet14!$A$3:$D$996,1,0)</f>
        <v>李梓名</v>
      </c>
      <c r="O167" s="1" t="str">
        <f>VLOOKUP(A167,[1]Sheet15!$A$1:$D$994,1,0)</f>
        <v>李梓名</v>
      </c>
      <c r="P167" s="1" t="str">
        <f>VLOOKUP(A167,[1]Sheet16!$A$3:$D$996,1,0)</f>
        <v>李梓名</v>
      </c>
      <c r="Q167" s="1" t="str">
        <f>VLOOKUP(A167,[1]Sheet17!$A$3:$D$996,1,0)</f>
        <v>李梓名</v>
      </c>
      <c r="R167" s="1" t="str">
        <f>VLOOKUP(A167,[1]Sheet18!$A$3:$D$996,1,0)</f>
        <v>李梓名</v>
      </c>
      <c r="S167" s="1" t="str">
        <f>VLOOKUP(A167,[1]Sheet19!$A$3:$D$996,1,0)</f>
        <v>李梓名</v>
      </c>
      <c r="T167" s="21" t="str">
        <f>VLOOKUP(A167,[1]Sheet20!$A$3:$D$996,1,0)</f>
        <v>李梓名</v>
      </c>
      <c r="U167" s="20" t="s">
        <v>182</v>
      </c>
    </row>
    <row r="168" spans="1:21">
      <c r="A168" s="6" t="s">
        <v>183</v>
      </c>
      <c r="B168" s="6" t="s">
        <v>6</v>
      </c>
      <c r="C168" s="6" t="s">
        <v>7</v>
      </c>
      <c r="D168" s="7" t="s">
        <v>177</v>
      </c>
      <c r="E168" s="8" t="s">
        <v>774</v>
      </c>
      <c r="F168" s="11" t="s">
        <v>183</v>
      </c>
      <c r="G168" s="1" t="str">
        <f>VLOOKUP(A168,[1]Sheet3!$A$3:$D$996,1,0)</f>
        <v>吴君豪</v>
      </c>
      <c r="H168" s="1" t="str">
        <f>VLOOKUP(A168,[1]Sheet4!$A$3:$D$996,1,0)</f>
        <v>吴君豪</v>
      </c>
      <c r="I168" s="1" t="str">
        <f>VLOOKUP(A168,[1]Sheet5!$A$3:$D$996,1,0)</f>
        <v>吴君豪</v>
      </c>
      <c r="J168" s="1" t="str">
        <f>VLOOKUP(A168,[1]Sheet10!$A$3:$D$996,1,0)</f>
        <v>吴君豪</v>
      </c>
      <c r="K168" s="1" t="str">
        <f>VLOOKUP(A168,[1]Sheet11!$A$3:$D$996,1,0)</f>
        <v>吴君豪</v>
      </c>
      <c r="L168" s="6" t="s">
        <v>183</v>
      </c>
      <c r="M168" s="1" t="str">
        <f>VLOOKUP(A168,[1]Sheet13!$A$3:$D$996,1,0)</f>
        <v>吴君豪</v>
      </c>
      <c r="N168" s="1" t="str">
        <f>VLOOKUP(A168,[1]Sheet14!$A$3:$D$996,1,0)</f>
        <v>吴君豪</v>
      </c>
      <c r="O168" s="1" t="str">
        <f>VLOOKUP(A168,[1]Sheet15!$A$1:$D$994,1,0)</f>
        <v>吴君豪</v>
      </c>
      <c r="P168" s="1" t="str">
        <f>VLOOKUP(A168,[1]Sheet16!$A$3:$D$996,1,0)</f>
        <v>吴君豪</v>
      </c>
      <c r="Q168" s="1" t="str">
        <f>VLOOKUP(A168,[1]Sheet17!$A$3:$D$996,1,0)</f>
        <v>吴君豪</v>
      </c>
      <c r="R168" s="1" t="str">
        <f>VLOOKUP(A168,[1]Sheet18!$A$3:$D$996,1,0)</f>
        <v>吴君豪</v>
      </c>
      <c r="S168" s="1" t="str">
        <f>VLOOKUP(A168,[1]Sheet19!$A$3:$D$996,1,0)</f>
        <v>吴君豪</v>
      </c>
      <c r="T168" s="21" t="str">
        <f>VLOOKUP(A168,[1]Sheet20!$A$3:$D$996,1,0)</f>
        <v>吴君豪</v>
      </c>
      <c r="U168" s="20" t="s">
        <v>183</v>
      </c>
    </row>
    <row r="169" spans="1:21">
      <c r="A169" s="6" t="s">
        <v>184</v>
      </c>
      <c r="B169" s="6" t="s">
        <v>6</v>
      </c>
      <c r="C169" s="6" t="s">
        <v>7</v>
      </c>
      <c r="D169" s="7" t="s">
        <v>177</v>
      </c>
      <c r="E169" s="8" t="s">
        <v>775</v>
      </c>
      <c r="F169" s="11" t="s">
        <v>184</v>
      </c>
      <c r="G169" s="1" t="str">
        <f>VLOOKUP(A169,[1]Sheet3!$A$3:$D$996,1,0)</f>
        <v>张素苗</v>
      </c>
      <c r="H169" s="1" t="str">
        <f>VLOOKUP(A169,[1]Sheet4!$A$3:$D$996,1,0)</f>
        <v>张素苗</v>
      </c>
      <c r="I169" s="1" t="str">
        <f>VLOOKUP(A169,[1]Sheet5!$A$3:$D$996,1,0)</f>
        <v>张素苗</v>
      </c>
      <c r="J169" s="1" t="str">
        <f>VLOOKUP(A169,[1]Sheet10!$A$3:$D$996,1,0)</f>
        <v>张素苗</v>
      </c>
      <c r="K169" s="1" t="str">
        <f>VLOOKUP(A169,[1]Sheet11!$A$3:$D$996,1,0)</f>
        <v>张素苗</v>
      </c>
      <c r="L169" s="6" t="s">
        <v>184</v>
      </c>
      <c r="M169" s="1" t="str">
        <f>VLOOKUP(A169,[1]Sheet13!$A$3:$D$996,1,0)</f>
        <v>张素苗</v>
      </c>
      <c r="N169" s="1" t="str">
        <f>VLOOKUP(A169,[1]Sheet14!$A$3:$D$996,1,0)</f>
        <v>张素苗</v>
      </c>
      <c r="O169" s="1" t="str">
        <f>VLOOKUP(A169,[1]Sheet15!$A$1:$D$994,1,0)</f>
        <v>张素苗</v>
      </c>
      <c r="P169" s="1" t="str">
        <f>VLOOKUP(A169,[1]Sheet16!$A$3:$D$996,1,0)</f>
        <v>张素苗</v>
      </c>
      <c r="Q169" s="1" t="str">
        <f>VLOOKUP(A169,[1]Sheet17!$A$3:$D$996,1,0)</f>
        <v>张素苗</v>
      </c>
      <c r="R169" s="1" t="str">
        <f>VLOOKUP(A169,[1]Sheet18!$A$3:$D$996,1,0)</f>
        <v>张素苗</v>
      </c>
      <c r="S169" s="1" t="str">
        <f>VLOOKUP(A169,[1]Sheet19!$A$3:$D$996,1,0)</f>
        <v>张素苗</v>
      </c>
      <c r="T169" s="21" t="str">
        <f>VLOOKUP(A169,[1]Sheet20!$A$3:$D$996,1,0)</f>
        <v>张素苗</v>
      </c>
      <c r="U169" s="20" t="s">
        <v>184</v>
      </c>
    </row>
    <row r="170" spans="1:21">
      <c r="A170" s="6" t="s">
        <v>185</v>
      </c>
      <c r="B170" s="6" t="s">
        <v>6</v>
      </c>
      <c r="C170" s="6" t="s">
        <v>7</v>
      </c>
      <c r="D170" s="7" t="s">
        <v>177</v>
      </c>
      <c r="E170" s="8" t="s">
        <v>776</v>
      </c>
      <c r="F170" s="11" t="s">
        <v>185</v>
      </c>
      <c r="G170" s="1" t="str">
        <f>VLOOKUP(A170,[1]Sheet3!$A$3:$D$996,1,0)</f>
        <v>吴春希</v>
      </c>
      <c r="H170" s="1" t="str">
        <f>VLOOKUP(A170,[1]Sheet4!$A$3:$D$996,1,0)</f>
        <v>吴春希</v>
      </c>
      <c r="I170" s="1" t="str">
        <f>VLOOKUP(A170,[1]Sheet5!$A$3:$D$996,1,0)</f>
        <v>吴春希</v>
      </c>
      <c r="J170" s="1" t="str">
        <f>VLOOKUP(A170,[1]Sheet10!$A$3:$D$996,1,0)</f>
        <v>吴春希</v>
      </c>
      <c r="K170" s="1" t="str">
        <f>VLOOKUP(A170,[1]Sheet11!$A$3:$D$996,1,0)</f>
        <v>吴春希</v>
      </c>
      <c r="L170" s="6" t="s">
        <v>185</v>
      </c>
      <c r="M170" s="1" t="str">
        <f>VLOOKUP(A170,[1]Sheet13!$A$3:$D$996,1,0)</f>
        <v>吴春希</v>
      </c>
      <c r="N170" s="1" t="str">
        <f>VLOOKUP(A170,[1]Sheet14!$A$3:$D$996,1,0)</f>
        <v>吴春希</v>
      </c>
      <c r="O170" s="1" t="str">
        <f>VLOOKUP(A170,[1]Sheet15!$A$1:$D$994,1,0)</f>
        <v>吴春希</v>
      </c>
      <c r="P170" s="1" t="str">
        <f>VLOOKUP(A170,[1]Sheet16!$A$3:$D$996,1,0)</f>
        <v>吴春希</v>
      </c>
      <c r="Q170" s="1" t="str">
        <f>VLOOKUP(A170,[1]Sheet17!$A$3:$D$996,1,0)</f>
        <v>吴春希</v>
      </c>
      <c r="R170" s="1" t="str">
        <f>VLOOKUP(A170,[1]Sheet18!$A$3:$D$996,1,0)</f>
        <v>吴春希</v>
      </c>
      <c r="S170" s="1" t="str">
        <f>VLOOKUP(A170,[1]Sheet19!$A$3:$D$996,1,0)</f>
        <v>吴春希</v>
      </c>
      <c r="T170" s="21" t="str">
        <f>VLOOKUP(A170,[1]Sheet20!$A$3:$D$996,1,0)</f>
        <v>吴春希</v>
      </c>
      <c r="U170" s="20" t="s">
        <v>185</v>
      </c>
    </row>
    <row r="171" spans="1:21">
      <c r="A171" s="6" t="s">
        <v>186</v>
      </c>
      <c r="B171" s="6" t="s">
        <v>6</v>
      </c>
      <c r="C171" s="6" t="s">
        <v>7</v>
      </c>
      <c r="D171" s="7" t="s">
        <v>177</v>
      </c>
      <c r="E171" s="8" t="s">
        <v>777</v>
      </c>
      <c r="F171" s="11" t="s">
        <v>186</v>
      </c>
      <c r="G171" s="1" t="str">
        <f>VLOOKUP(A171,[1]Sheet3!$A$3:$D$996,1,0)</f>
        <v>张秀文</v>
      </c>
      <c r="H171" s="1" t="str">
        <f>VLOOKUP(A171,[1]Sheet4!$A$3:$D$996,1,0)</f>
        <v>张秀文</v>
      </c>
      <c r="I171" s="1" t="str">
        <f>VLOOKUP(A171,[1]Sheet5!$A$3:$D$996,1,0)</f>
        <v>张秀文</v>
      </c>
      <c r="J171" s="1" t="str">
        <f>VLOOKUP(A171,[1]Sheet10!$A$3:$D$996,1,0)</f>
        <v>张秀文</v>
      </c>
      <c r="K171" s="1" t="str">
        <f>VLOOKUP(A171,[1]Sheet11!$A$3:$D$996,1,0)</f>
        <v>张秀文</v>
      </c>
      <c r="L171" s="6" t="s">
        <v>186</v>
      </c>
      <c r="M171" s="1" t="str">
        <f>VLOOKUP(A171,[1]Sheet13!$A$3:$D$996,1,0)</f>
        <v>张秀文</v>
      </c>
      <c r="N171" s="1" t="str">
        <f>VLOOKUP(A171,[1]Sheet14!$A$3:$D$996,1,0)</f>
        <v>张秀文</v>
      </c>
      <c r="O171" s="1" t="str">
        <f>VLOOKUP(A171,[1]Sheet15!$A$1:$D$994,1,0)</f>
        <v>张秀文</v>
      </c>
      <c r="P171" s="1" t="str">
        <f>VLOOKUP(A171,[1]Sheet16!$A$3:$D$996,1,0)</f>
        <v>张秀文</v>
      </c>
      <c r="Q171" s="1" t="str">
        <f>VLOOKUP(A171,[1]Sheet17!$A$3:$D$996,1,0)</f>
        <v>张秀文</v>
      </c>
      <c r="R171" s="1" t="str">
        <f>VLOOKUP(A171,[1]Sheet18!$A$3:$D$996,1,0)</f>
        <v>张秀文</v>
      </c>
      <c r="S171" s="1" t="str">
        <f>VLOOKUP(A171,[1]Sheet19!$A$3:$D$996,1,0)</f>
        <v>张秀文</v>
      </c>
      <c r="T171" s="21" t="str">
        <f>VLOOKUP(A171,[1]Sheet20!$A$3:$D$996,1,0)</f>
        <v>张秀文</v>
      </c>
      <c r="U171" s="20" t="s">
        <v>186</v>
      </c>
    </row>
    <row r="172" spans="1:21">
      <c r="A172" s="6" t="s">
        <v>187</v>
      </c>
      <c r="B172" s="6" t="s">
        <v>6</v>
      </c>
      <c r="C172" s="6" t="s">
        <v>7</v>
      </c>
      <c r="D172" s="7" t="s">
        <v>177</v>
      </c>
      <c r="E172" s="8" t="s">
        <v>778</v>
      </c>
      <c r="F172" s="11" t="s">
        <v>187</v>
      </c>
      <c r="G172" s="1" t="str">
        <f>VLOOKUP(A172,[1]Sheet3!$A$3:$D$996,1,0)</f>
        <v>黄佳钰</v>
      </c>
      <c r="H172" s="1" t="str">
        <f>VLOOKUP(A172,[1]Sheet4!$A$3:$D$996,1,0)</f>
        <v>黄佳钰</v>
      </c>
      <c r="I172" s="1" t="str">
        <f>VLOOKUP(A172,[1]Sheet5!$A$3:$D$996,1,0)</f>
        <v>黄佳钰</v>
      </c>
      <c r="J172" s="1" t="str">
        <f>VLOOKUP(A172,[1]Sheet10!$A$3:$D$996,1,0)</f>
        <v>黄佳钰</v>
      </c>
      <c r="K172" s="1" t="str">
        <f>VLOOKUP(A172,[1]Sheet11!$A$3:$D$996,1,0)</f>
        <v>黄佳钰</v>
      </c>
      <c r="L172" s="6" t="s">
        <v>187</v>
      </c>
      <c r="M172" s="1" t="str">
        <f>VLOOKUP(A172,[1]Sheet13!$A$3:$D$996,1,0)</f>
        <v>黄佳钰</v>
      </c>
      <c r="N172" s="1" t="str">
        <f>VLOOKUP(A172,[1]Sheet14!$A$3:$D$996,1,0)</f>
        <v>黄佳钰</v>
      </c>
      <c r="O172" s="1" t="str">
        <f>VLOOKUP(A172,[1]Sheet15!$A$1:$D$994,1,0)</f>
        <v>黄佳钰</v>
      </c>
      <c r="P172" s="1" t="str">
        <f>VLOOKUP(A172,[1]Sheet16!$A$3:$D$996,1,0)</f>
        <v>黄佳钰</v>
      </c>
      <c r="Q172" s="1" t="str">
        <f>VLOOKUP(A172,[1]Sheet17!$A$3:$D$996,1,0)</f>
        <v>黄佳钰</v>
      </c>
      <c r="R172" s="1" t="str">
        <f>VLOOKUP(A172,[1]Sheet18!$A$3:$D$996,1,0)</f>
        <v>黄佳钰</v>
      </c>
      <c r="S172" s="1" t="str">
        <f>VLOOKUP(A172,[1]Sheet19!$A$3:$D$996,1,0)</f>
        <v>黄佳钰</v>
      </c>
      <c r="T172" s="21" t="str">
        <f>VLOOKUP(A172,[1]Sheet20!$A$3:$D$996,1,0)</f>
        <v>黄佳钰</v>
      </c>
      <c r="U172" s="20" t="s">
        <v>187</v>
      </c>
    </row>
    <row r="173" spans="1:21">
      <c r="A173" s="6" t="s">
        <v>188</v>
      </c>
      <c r="B173" s="6" t="s">
        <v>6</v>
      </c>
      <c r="C173" s="6" t="s">
        <v>7</v>
      </c>
      <c r="D173" s="7" t="s">
        <v>177</v>
      </c>
      <c r="E173" s="8" t="s">
        <v>779</v>
      </c>
      <c r="F173" s="11" t="s">
        <v>188</v>
      </c>
      <c r="G173" s="1" t="str">
        <f>VLOOKUP(A173,[1]Sheet3!$A$3:$D$996,1,0)</f>
        <v>梁航曦</v>
      </c>
      <c r="H173" s="1" t="str">
        <f>VLOOKUP(A173,[1]Sheet4!$A$3:$D$996,1,0)</f>
        <v>梁航曦</v>
      </c>
      <c r="I173" s="1" t="str">
        <f>VLOOKUP(A173,[1]Sheet5!$A$3:$D$996,1,0)</f>
        <v>梁航曦</v>
      </c>
      <c r="J173" s="1" t="str">
        <f>VLOOKUP(A173,[1]Sheet10!$A$3:$D$996,1,0)</f>
        <v>梁航曦</v>
      </c>
      <c r="K173" s="1" t="str">
        <f>VLOOKUP(A173,[1]Sheet11!$A$3:$D$996,1,0)</f>
        <v>梁航曦</v>
      </c>
      <c r="L173" s="6" t="s">
        <v>188</v>
      </c>
      <c r="M173" s="1" t="str">
        <f>VLOOKUP(A173,[1]Sheet13!$A$3:$D$996,1,0)</f>
        <v>梁航曦</v>
      </c>
      <c r="N173" s="1" t="str">
        <f>VLOOKUP(A173,[1]Sheet14!$A$3:$D$996,1,0)</f>
        <v>梁航曦</v>
      </c>
      <c r="O173" s="1" t="str">
        <f>VLOOKUP(A173,[1]Sheet15!$A$1:$D$994,1,0)</f>
        <v>梁航曦</v>
      </c>
      <c r="P173" s="1" t="str">
        <f>VLOOKUP(A173,[1]Sheet16!$A$3:$D$996,1,0)</f>
        <v>梁航曦</v>
      </c>
      <c r="Q173" s="1" t="str">
        <f>VLOOKUP(A173,[1]Sheet17!$A$3:$D$996,1,0)</f>
        <v>梁航曦</v>
      </c>
      <c r="R173" s="1" t="str">
        <f>VLOOKUP(A173,[1]Sheet18!$A$3:$D$996,1,0)</f>
        <v>梁航曦</v>
      </c>
      <c r="S173" s="1" t="str">
        <f>VLOOKUP(A173,[1]Sheet19!$A$3:$D$996,1,0)</f>
        <v>梁航曦</v>
      </c>
      <c r="T173" s="21" t="str">
        <f>VLOOKUP(A173,[1]Sheet20!$A$3:$D$996,1,0)</f>
        <v>梁航曦</v>
      </c>
      <c r="U173" s="20" t="s">
        <v>188</v>
      </c>
    </row>
    <row r="174" spans="1:21">
      <c r="A174" s="6" t="s">
        <v>189</v>
      </c>
      <c r="B174" s="6" t="s">
        <v>6</v>
      </c>
      <c r="C174" s="6" t="s">
        <v>7</v>
      </c>
      <c r="D174" s="7" t="s">
        <v>177</v>
      </c>
      <c r="E174" s="8" t="s">
        <v>780</v>
      </c>
      <c r="F174" s="11" t="s">
        <v>189</v>
      </c>
      <c r="G174" s="1" t="str">
        <f>VLOOKUP(A174,[1]Sheet3!$A$3:$D$996,1,0)</f>
        <v>苏珺</v>
      </c>
      <c r="H174" s="1" t="str">
        <f>VLOOKUP(A174,[1]Sheet4!$A$3:$D$996,1,0)</f>
        <v>苏珺</v>
      </c>
      <c r="I174" s="1" t="str">
        <f>VLOOKUP(A174,[1]Sheet5!$A$3:$D$996,1,0)</f>
        <v>苏珺</v>
      </c>
      <c r="J174" s="1" t="str">
        <f>VLOOKUP(A174,[1]Sheet10!$A$3:$D$996,1,0)</f>
        <v>苏珺</v>
      </c>
      <c r="K174" s="1" t="str">
        <f>VLOOKUP(A174,[1]Sheet11!$A$3:$D$996,1,0)</f>
        <v>苏珺</v>
      </c>
      <c r="L174" s="6" t="s">
        <v>189</v>
      </c>
      <c r="M174" s="1" t="str">
        <f>VLOOKUP(A174,[1]Sheet13!$A$3:$D$996,1,0)</f>
        <v>苏珺</v>
      </c>
      <c r="N174" s="1" t="str">
        <f>VLOOKUP(A174,[1]Sheet14!$A$3:$D$996,1,0)</f>
        <v>苏珺</v>
      </c>
      <c r="O174" s="1" t="str">
        <f>VLOOKUP(A174,[1]Sheet15!$A$1:$D$994,1,0)</f>
        <v>苏珺</v>
      </c>
      <c r="P174" s="1" t="str">
        <f>VLOOKUP(A174,[1]Sheet16!$A$3:$D$996,1,0)</f>
        <v>苏珺</v>
      </c>
      <c r="Q174" s="1" t="str">
        <f>VLOOKUP(A174,[1]Sheet17!$A$3:$D$996,1,0)</f>
        <v>苏珺</v>
      </c>
      <c r="R174" s="1" t="str">
        <f>VLOOKUP(A174,[1]Sheet18!$A$3:$D$996,1,0)</f>
        <v>苏珺</v>
      </c>
      <c r="S174" s="1" t="str">
        <f>VLOOKUP(A174,[1]Sheet19!$A$3:$D$996,1,0)</f>
        <v>苏珺</v>
      </c>
      <c r="T174" s="21" t="str">
        <f>VLOOKUP(A174,[1]Sheet20!$A$3:$D$996,1,0)</f>
        <v>苏珺</v>
      </c>
      <c r="U174" s="20" t="s">
        <v>189</v>
      </c>
    </row>
    <row r="175" spans="1:21">
      <c r="A175" s="6" t="s">
        <v>190</v>
      </c>
      <c r="B175" s="6" t="s">
        <v>6</v>
      </c>
      <c r="C175" s="6" t="s">
        <v>7</v>
      </c>
      <c r="D175" s="7" t="s">
        <v>177</v>
      </c>
      <c r="E175" s="8" t="s">
        <v>781</v>
      </c>
      <c r="F175" s="11" t="s">
        <v>190</v>
      </c>
      <c r="G175" s="1" t="str">
        <f>VLOOKUP(A175,[1]Sheet3!$A$3:$D$996,1,0)</f>
        <v>张嘉怡</v>
      </c>
      <c r="H175" s="1" t="str">
        <f>VLOOKUP(A175,[1]Sheet4!$A$3:$D$996,1,0)</f>
        <v>张嘉怡</v>
      </c>
      <c r="I175" s="1" t="str">
        <f>VLOOKUP(A175,[1]Sheet5!$A$3:$D$996,1,0)</f>
        <v>张嘉怡</v>
      </c>
      <c r="J175" s="1" t="str">
        <f>VLOOKUP(A175,[1]Sheet10!$A$3:$D$996,1,0)</f>
        <v>张嘉怡</v>
      </c>
      <c r="K175" s="1" t="str">
        <f>VLOOKUP(A175,[1]Sheet11!$A$3:$D$996,1,0)</f>
        <v>张嘉怡</v>
      </c>
      <c r="L175" s="6" t="s">
        <v>190</v>
      </c>
      <c r="M175" s="1" t="str">
        <f>VLOOKUP(A175,[1]Sheet13!$A$3:$D$996,1,0)</f>
        <v>张嘉怡</v>
      </c>
      <c r="N175" s="1" t="str">
        <f>VLOOKUP(A175,[1]Sheet14!$A$3:$D$996,1,0)</f>
        <v>张嘉怡</v>
      </c>
      <c r="O175" s="1" t="str">
        <f>VLOOKUP(A175,[1]Sheet15!$A$1:$D$994,1,0)</f>
        <v>张嘉怡</v>
      </c>
      <c r="P175" s="1" t="str">
        <f>VLOOKUP(A175,[1]Sheet16!$A$3:$D$996,1,0)</f>
        <v>张嘉怡</v>
      </c>
      <c r="Q175" s="1" t="str">
        <f>VLOOKUP(A175,[1]Sheet17!$A$3:$D$996,1,0)</f>
        <v>张嘉怡</v>
      </c>
      <c r="R175" s="1" t="str">
        <f>VLOOKUP(A175,[1]Sheet18!$A$3:$D$996,1,0)</f>
        <v>张嘉怡</v>
      </c>
      <c r="S175" s="1" t="str">
        <f>VLOOKUP(A175,[1]Sheet19!$A$3:$D$996,1,0)</f>
        <v>张嘉怡</v>
      </c>
      <c r="T175" s="21" t="str">
        <f>VLOOKUP(A175,[1]Sheet20!$A$3:$D$996,1,0)</f>
        <v>张嘉怡</v>
      </c>
      <c r="U175" s="20" t="s">
        <v>190</v>
      </c>
    </row>
    <row r="176" spans="1:21">
      <c r="A176" s="6" t="s">
        <v>191</v>
      </c>
      <c r="B176" s="6" t="s">
        <v>11</v>
      </c>
      <c r="C176" s="6" t="s">
        <v>7</v>
      </c>
      <c r="D176" s="7" t="s">
        <v>177</v>
      </c>
      <c r="E176" s="8" t="s">
        <v>782</v>
      </c>
      <c r="F176" s="11" t="s">
        <v>191</v>
      </c>
      <c r="G176" s="1" t="str">
        <f>VLOOKUP(A176,[1]Sheet3!$A$3:$D$996,1,0)</f>
        <v>袁祥智</v>
      </c>
      <c r="H176" s="1" t="str">
        <f>VLOOKUP(A176,[1]Sheet4!$A$3:$D$996,1,0)</f>
        <v>袁祥智</v>
      </c>
      <c r="I176" s="1" t="str">
        <f>VLOOKUP(A176,[1]Sheet5!$A$3:$D$996,1,0)</f>
        <v>袁祥智</v>
      </c>
      <c r="J176" s="1" t="str">
        <f>VLOOKUP(A176,[1]Sheet10!$A$3:$D$996,1,0)</f>
        <v>袁祥智</v>
      </c>
      <c r="K176" s="1" t="str">
        <f>VLOOKUP(A176,[1]Sheet11!$A$3:$D$996,1,0)</f>
        <v>袁祥智</v>
      </c>
      <c r="L176" s="6" t="s">
        <v>191</v>
      </c>
      <c r="M176" s="1" t="str">
        <f>VLOOKUP(A176,[1]Sheet13!$A$3:$D$996,1,0)</f>
        <v>袁祥智</v>
      </c>
      <c r="N176" s="1" t="str">
        <f>VLOOKUP(A176,[1]Sheet14!$A$3:$D$996,1,0)</f>
        <v>袁祥智</v>
      </c>
      <c r="O176" s="1" t="str">
        <f>VLOOKUP(A176,[1]Sheet15!$A$1:$D$994,1,0)</f>
        <v>袁祥智</v>
      </c>
      <c r="P176" s="1" t="str">
        <f>VLOOKUP(A176,[1]Sheet16!$A$3:$D$996,1,0)</f>
        <v>袁祥智</v>
      </c>
      <c r="Q176" s="1" t="str">
        <f>VLOOKUP(A176,[1]Sheet17!$A$3:$D$996,1,0)</f>
        <v>袁祥智</v>
      </c>
      <c r="R176" s="1" t="str">
        <f>VLOOKUP(A176,[1]Sheet18!$A$3:$D$996,1,0)</f>
        <v>袁祥智</v>
      </c>
      <c r="S176" s="1" t="str">
        <f>VLOOKUP(A176,[1]Sheet19!$A$3:$D$996,1,0)</f>
        <v>袁祥智</v>
      </c>
      <c r="T176" s="21" t="str">
        <f>VLOOKUP(A176,[1]Sheet20!$A$3:$D$996,1,0)</f>
        <v>袁祥智</v>
      </c>
      <c r="U176" s="20" t="s">
        <v>191</v>
      </c>
    </row>
    <row r="177" spans="1:21">
      <c r="A177" s="6" t="s">
        <v>192</v>
      </c>
      <c r="B177" s="6" t="s">
        <v>19</v>
      </c>
      <c r="C177" s="6" t="s">
        <v>7</v>
      </c>
      <c r="D177" s="7" t="s">
        <v>177</v>
      </c>
      <c r="E177" s="8" t="s">
        <v>783</v>
      </c>
      <c r="F177" s="11" t="s">
        <v>192</v>
      </c>
      <c r="G177" s="1" t="str">
        <f>VLOOKUP(A177,[1]Sheet3!$A$3:$D$996,1,0)</f>
        <v>李肇添</v>
      </c>
      <c r="H177" s="1" t="str">
        <f>VLOOKUP(A177,[1]Sheet4!$A$3:$D$996,1,0)</f>
        <v>李肇添</v>
      </c>
      <c r="I177" s="1" t="str">
        <f>VLOOKUP(A177,[1]Sheet5!$A$3:$D$996,1,0)</f>
        <v>李肇添</v>
      </c>
      <c r="J177" s="1" t="str">
        <f>VLOOKUP(A177,[1]Sheet10!$A$3:$D$996,1,0)</f>
        <v>李肇添</v>
      </c>
      <c r="K177" s="1" t="str">
        <f>VLOOKUP(A177,[1]Sheet11!$A$3:$D$996,1,0)</f>
        <v>李肇添</v>
      </c>
      <c r="L177" s="6" t="s">
        <v>192</v>
      </c>
      <c r="M177" s="1" t="str">
        <f>VLOOKUP(A177,[1]Sheet13!$A$3:$D$996,1,0)</f>
        <v>李肇添</v>
      </c>
      <c r="N177" s="1" t="str">
        <f>VLOOKUP(A177,[1]Sheet14!$A$3:$D$996,1,0)</f>
        <v>李肇添</v>
      </c>
      <c r="O177" s="1" t="str">
        <f>VLOOKUP(A177,[1]Sheet15!$A$1:$D$994,1,0)</f>
        <v>李肇添</v>
      </c>
      <c r="P177" s="1" t="str">
        <f>VLOOKUP(A177,[1]Sheet16!$A$3:$D$996,1,0)</f>
        <v>李肇添</v>
      </c>
      <c r="Q177" s="1" t="str">
        <f>VLOOKUP(A177,[1]Sheet17!$A$3:$D$996,1,0)</f>
        <v>李肇添</v>
      </c>
      <c r="R177" s="1" t="str">
        <f>VLOOKUP(A177,[1]Sheet18!$A$3:$D$996,1,0)</f>
        <v>李肇添</v>
      </c>
      <c r="S177" s="1" t="str">
        <f>VLOOKUP(A177,[1]Sheet19!$A$3:$D$996,1,0)</f>
        <v>李肇添</v>
      </c>
      <c r="T177" s="21" t="str">
        <f>VLOOKUP(A177,[1]Sheet20!$A$3:$D$996,1,0)</f>
        <v>李肇添</v>
      </c>
      <c r="U177" s="20" t="s">
        <v>192</v>
      </c>
    </row>
    <row r="178" spans="1:21">
      <c r="A178" s="6" t="s">
        <v>193</v>
      </c>
      <c r="B178" s="6" t="s">
        <v>6</v>
      </c>
      <c r="C178" s="6" t="s">
        <v>7</v>
      </c>
      <c r="D178" s="7" t="s">
        <v>177</v>
      </c>
      <c r="E178" s="8" t="s">
        <v>784</v>
      </c>
      <c r="F178" s="11" t="s">
        <v>193</v>
      </c>
      <c r="G178" s="1" t="str">
        <f>VLOOKUP(A178,[1]Sheet3!$A$3:$D$996,1,0)</f>
        <v>麦丹妮</v>
      </c>
      <c r="H178" s="1" t="str">
        <f>VLOOKUP(A178,[1]Sheet4!$A$3:$D$996,1,0)</f>
        <v>麦丹妮</v>
      </c>
      <c r="I178" s="1" t="str">
        <f>VLOOKUP(A178,[1]Sheet5!$A$3:$D$996,1,0)</f>
        <v>麦丹妮</v>
      </c>
      <c r="J178" s="1" t="str">
        <f>VLOOKUP(A178,[1]Sheet10!$A$3:$D$996,1,0)</f>
        <v>麦丹妮</v>
      </c>
      <c r="K178" s="1" t="str">
        <f>VLOOKUP(A178,[1]Sheet11!$A$3:$D$996,1,0)</f>
        <v>麦丹妮</v>
      </c>
      <c r="L178" s="6" t="s">
        <v>193</v>
      </c>
      <c r="M178" s="1" t="str">
        <f>VLOOKUP(A178,[1]Sheet13!$A$3:$D$996,1,0)</f>
        <v>麦丹妮</v>
      </c>
      <c r="N178" s="1" t="str">
        <f>VLOOKUP(A178,[1]Sheet14!$A$3:$D$996,1,0)</f>
        <v>麦丹妮</v>
      </c>
      <c r="O178" s="1" t="str">
        <f>VLOOKUP(A178,[1]Sheet15!$A$1:$D$994,1,0)</f>
        <v>麦丹妮</v>
      </c>
      <c r="P178" s="1" t="str">
        <f>VLOOKUP(A178,[1]Sheet16!$A$3:$D$996,1,0)</f>
        <v>麦丹妮</v>
      </c>
      <c r="Q178" s="1" t="str">
        <f>VLOOKUP(A178,[1]Sheet17!$A$3:$D$996,1,0)</f>
        <v>麦丹妮</v>
      </c>
      <c r="R178" s="1" t="str">
        <f>VLOOKUP(A178,[1]Sheet18!$A$3:$D$996,1,0)</f>
        <v>麦丹妮</v>
      </c>
      <c r="S178" s="1" t="str">
        <f>VLOOKUP(A178,[1]Sheet19!$A$3:$D$996,1,0)</f>
        <v>麦丹妮</v>
      </c>
      <c r="T178" s="21" t="str">
        <f>VLOOKUP(A178,[1]Sheet20!$A$3:$D$996,1,0)</f>
        <v>麦丹妮</v>
      </c>
      <c r="U178" s="20" t="s">
        <v>193</v>
      </c>
    </row>
    <row r="179" spans="1:21">
      <c r="A179" s="6" t="s">
        <v>194</v>
      </c>
      <c r="B179" s="6" t="s">
        <v>6</v>
      </c>
      <c r="C179" s="6" t="s">
        <v>7</v>
      </c>
      <c r="D179" s="7" t="s">
        <v>177</v>
      </c>
      <c r="E179" s="8" t="s">
        <v>785</v>
      </c>
      <c r="F179" s="11" t="s">
        <v>194</v>
      </c>
      <c r="G179" s="1" t="str">
        <f>VLOOKUP(A179,[1]Sheet3!$A$3:$D$996,1,0)</f>
        <v>林妍倩</v>
      </c>
      <c r="H179" s="1" t="str">
        <f>VLOOKUP(A179,[1]Sheet4!$A$3:$D$996,1,0)</f>
        <v>林妍倩</v>
      </c>
      <c r="I179" s="1" t="str">
        <f>VLOOKUP(A179,[1]Sheet5!$A$3:$D$996,1,0)</f>
        <v>林妍倩</v>
      </c>
      <c r="J179" s="1" t="str">
        <f>VLOOKUP(A179,[1]Sheet10!$A$3:$D$996,1,0)</f>
        <v>林妍倩</v>
      </c>
      <c r="K179" s="1" t="str">
        <f>VLOOKUP(A179,[1]Sheet11!$A$3:$D$996,1,0)</f>
        <v>林妍倩</v>
      </c>
      <c r="L179" s="6" t="s">
        <v>194</v>
      </c>
      <c r="M179" s="1" t="str">
        <f>VLOOKUP(A179,[1]Sheet13!$A$3:$D$996,1,0)</f>
        <v>林妍倩</v>
      </c>
      <c r="N179" s="1" t="str">
        <f>VLOOKUP(A179,[1]Sheet14!$A$3:$D$996,1,0)</f>
        <v>林妍倩</v>
      </c>
      <c r="O179" s="1" t="str">
        <f>VLOOKUP(A179,[1]Sheet15!$A$1:$D$994,1,0)</f>
        <v>林妍倩</v>
      </c>
      <c r="P179" s="1" t="str">
        <f>VLOOKUP(A179,[1]Sheet16!$A$3:$D$996,1,0)</f>
        <v>林妍倩</v>
      </c>
      <c r="Q179" s="1" t="str">
        <f>VLOOKUP(A179,[1]Sheet17!$A$3:$D$996,1,0)</f>
        <v>林妍倩</v>
      </c>
      <c r="R179" s="1" t="str">
        <f>VLOOKUP(A179,[1]Sheet18!$A$3:$D$996,1,0)</f>
        <v>林妍倩</v>
      </c>
      <c r="S179" s="1" t="str">
        <f>VLOOKUP(A179,[1]Sheet19!$A$3:$D$996,1,0)</f>
        <v>林妍倩</v>
      </c>
      <c r="T179" s="21" t="str">
        <f>VLOOKUP(A179,[1]Sheet20!$A$3:$D$996,1,0)</f>
        <v>林妍倩</v>
      </c>
      <c r="U179" s="20" t="s">
        <v>194</v>
      </c>
    </row>
    <row r="180" spans="1:21">
      <c r="A180" s="6" t="s">
        <v>195</v>
      </c>
      <c r="B180" s="6" t="s">
        <v>6</v>
      </c>
      <c r="C180" s="6" t="s">
        <v>7</v>
      </c>
      <c r="D180" s="7" t="s">
        <v>177</v>
      </c>
      <c r="E180" s="8" t="s">
        <v>786</v>
      </c>
      <c r="F180" s="11" t="s">
        <v>195</v>
      </c>
      <c r="G180" s="1" t="str">
        <f>VLOOKUP(A180,[1]Sheet3!$A$3:$D$996,1,0)</f>
        <v>曾欣诺</v>
      </c>
      <c r="H180" s="1" t="str">
        <f>VLOOKUP(A180,[1]Sheet4!$A$3:$D$996,1,0)</f>
        <v>曾欣诺</v>
      </c>
      <c r="I180" s="1" t="str">
        <f>VLOOKUP(A180,[1]Sheet5!$A$3:$D$996,1,0)</f>
        <v>曾欣诺</v>
      </c>
      <c r="J180" s="1" t="str">
        <f>VLOOKUP(A180,[1]Sheet10!$A$3:$D$996,1,0)</f>
        <v>曾欣诺</v>
      </c>
      <c r="K180" s="1" t="str">
        <f>VLOOKUP(A180,[1]Sheet11!$A$3:$D$996,1,0)</f>
        <v>曾欣诺</v>
      </c>
      <c r="L180" s="6" t="s">
        <v>195</v>
      </c>
      <c r="M180" s="1" t="str">
        <f>VLOOKUP(A180,[1]Sheet13!$A$3:$D$996,1,0)</f>
        <v>曾欣诺</v>
      </c>
      <c r="N180" s="1" t="str">
        <f>VLOOKUP(A180,[1]Sheet14!$A$3:$D$996,1,0)</f>
        <v>曾欣诺</v>
      </c>
      <c r="O180" s="1" t="str">
        <f>VLOOKUP(A180,[1]Sheet15!$A$1:$D$994,1,0)</f>
        <v>曾欣诺</v>
      </c>
      <c r="P180" s="1" t="str">
        <f>VLOOKUP(A180,[1]Sheet16!$A$3:$D$996,1,0)</f>
        <v>曾欣诺</v>
      </c>
      <c r="Q180" s="1" t="str">
        <f>VLOOKUP(A180,[1]Sheet17!$A$3:$D$996,1,0)</f>
        <v>曾欣诺</v>
      </c>
      <c r="R180" s="1" t="str">
        <f>VLOOKUP(A180,[1]Sheet18!$A$3:$D$996,1,0)</f>
        <v>曾欣诺</v>
      </c>
      <c r="S180" s="1" t="str">
        <f>VLOOKUP(A180,[1]Sheet19!$A$3:$D$996,1,0)</f>
        <v>曾欣诺</v>
      </c>
      <c r="T180" s="21" t="str">
        <f>VLOOKUP(A180,[1]Sheet20!$A$3:$D$996,1,0)</f>
        <v>曾欣诺</v>
      </c>
      <c r="U180" s="20" t="s">
        <v>195</v>
      </c>
    </row>
    <row r="181" spans="1:21">
      <c r="A181" s="6" t="s">
        <v>196</v>
      </c>
      <c r="B181" s="6" t="s">
        <v>19</v>
      </c>
      <c r="C181" s="6" t="s">
        <v>7</v>
      </c>
      <c r="D181" s="7" t="s">
        <v>177</v>
      </c>
      <c r="E181" s="8" t="s">
        <v>787</v>
      </c>
      <c r="F181" s="11" t="s">
        <v>196</v>
      </c>
      <c r="G181" s="1" t="str">
        <f>VLOOKUP(A181,[1]Sheet3!$A$3:$D$996,1,0)</f>
        <v>梁嘉泳</v>
      </c>
      <c r="H181" s="1" t="str">
        <f>VLOOKUP(A181,[1]Sheet4!$A$3:$D$996,1,0)</f>
        <v>梁嘉泳</v>
      </c>
      <c r="I181" s="1" t="str">
        <f>VLOOKUP(A181,[1]Sheet5!$A$3:$D$996,1,0)</f>
        <v>梁嘉泳</v>
      </c>
      <c r="J181" s="1" t="str">
        <f>VLOOKUP(A181,[1]Sheet10!$A$3:$D$996,1,0)</f>
        <v>梁嘉泳</v>
      </c>
      <c r="K181" s="1" t="str">
        <f>VLOOKUP(A181,[1]Sheet11!$A$3:$D$996,1,0)</f>
        <v>梁嘉泳</v>
      </c>
      <c r="L181" s="6" t="s">
        <v>196</v>
      </c>
      <c r="M181" s="1" t="str">
        <f>VLOOKUP(A181,[1]Sheet13!$A$3:$D$996,1,0)</f>
        <v>梁嘉泳</v>
      </c>
      <c r="N181" s="1" t="str">
        <f>VLOOKUP(A181,[1]Sheet14!$A$3:$D$996,1,0)</f>
        <v>梁嘉泳</v>
      </c>
      <c r="O181" s="1" t="str">
        <f>VLOOKUP(A181,[1]Sheet15!$A$1:$D$994,1,0)</f>
        <v>梁嘉泳</v>
      </c>
      <c r="P181" s="1" t="str">
        <f>VLOOKUP(A181,[1]Sheet16!$A$3:$D$996,1,0)</f>
        <v>梁嘉泳</v>
      </c>
      <c r="Q181" s="1" t="str">
        <f>VLOOKUP(A181,[1]Sheet17!$A$3:$D$996,1,0)</f>
        <v>梁嘉泳</v>
      </c>
      <c r="R181" s="1" t="str">
        <f>VLOOKUP(A181,[1]Sheet18!$A$3:$D$996,1,0)</f>
        <v>梁嘉泳</v>
      </c>
      <c r="S181" s="1" t="str">
        <f>VLOOKUP(A181,[1]Sheet19!$A$3:$D$996,1,0)</f>
        <v>梁嘉泳</v>
      </c>
      <c r="T181" s="21" t="str">
        <f>VLOOKUP(A181,[1]Sheet20!$A$3:$D$996,1,0)</f>
        <v>梁嘉泳</v>
      </c>
      <c r="U181" s="20" t="s">
        <v>196</v>
      </c>
    </row>
    <row r="182" spans="1:21">
      <c r="A182" s="6" t="s">
        <v>197</v>
      </c>
      <c r="B182" s="6" t="s">
        <v>6</v>
      </c>
      <c r="C182" s="6" t="s">
        <v>7</v>
      </c>
      <c r="D182" s="7" t="s">
        <v>177</v>
      </c>
      <c r="E182" s="8" t="s">
        <v>788</v>
      </c>
      <c r="F182" s="11" t="s">
        <v>197</v>
      </c>
      <c r="G182" s="1" t="str">
        <f>VLOOKUP(A182,[1]Sheet3!$A$3:$D$996,1,0)</f>
        <v>叶莎莎</v>
      </c>
      <c r="H182" s="1" t="str">
        <f>VLOOKUP(A182,[1]Sheet4!$A$3:$D$996,1,0)</f>
        <v>叶莎莎</v>
      </c>
      <c r="I182" s="1" t="str">
        <f>VLOOKUP(A182,[1]Sheet5!$A$3:$D$996,1,0)</f>
        <v>叶莎莎</v>
      </c>
      <c r="J182" s="1" t="str">
        <f>VLOOKUP(A182,[1]Sheet10!$A$3:$D$996,1,0)</f>
        <v>叶莎莎</v>
      </c>
      <c r="K182" s="1" t="str">
        <f>VLOOKUP(A182,[1]Sheet11!$A$3:$D$996,1,0)</f>
        <v>叶莎莎</v>
      </c>
      <c r="L182" s="6" t="s">
        <v>197</v>
      </c>
      <c r="M182" s="1" t="str">
        <f>VLOOKUP(A182,[1]Sheet13!$A$3:$D$996,1,0)</f>
        <v>叶莎莎</v>
      </c>
      <c r="N182" s="1" t="str">
        <f>VLOOKUP(A182,[1]Sheet14!$A$3:$D$996,1,0)</f>
        <v>叶莎莎</v>
      </c>
      <c r="O182" s="1" t="str">
        <f>VLOOKUP(A182,[1]Sheet15!$A$1:$D$994,1,0)</f>
        <v>叶莎莎</v>
      </c>
      <c r="P182" s="1" t="str">
        <f>VLOOKUP(A182,[1]Sheet16!$A$3:$D$996,1,0)</f>
        <v>叶莎莎</v>
      </c>
      <c r="Q182" s="1" t="str">
        <f>VLOOKUP(A182,[1]Sheet17!$A$3:$D$996,1,0)</f>
        <v>叶莎莎</v>
      </c>
      <c r="R182" s="1" t="str">
        <f>VLOOKUP(A182,[1]Sheet18!$A$3:$D$996,1,0)</f>
        <v>叶莎莎</v>
      </c>
      <c r="S182" s="1" t="str">
        <f>VLOOKUP(A182,[1]Sheet19!$A$3:$D$996,1,0)</f>
        <v>叶莎莎</v>
      </c>
      <c r="T182" s="21" t="str">
        <f>VLOOKUP(A182,[1]Sheet20!$A$3:$D$996,1,0)</f>
        <v>叶莎莎</v>
      </c>
      <c r="U182" s="20" t="s">
        <v>197</v>
      </c>
    </row>
    <row r="183" spans="1:21">
      <c r="A183" s="6" t="s">
        <v>198</v>
      </c>
      <c r="B183" s="6" t="s">
        <v>6</v>
      </c>
      <c r="C183" s="6" t="s">
        <v>7</v>
      </c>
      <c r="D183" s="7" t="s">
        <v>177</v>
      </c>
      <c r="E183" s="8" t="s">
        <v>789</v>
      </c>
      <c r="F183" s="11" t="s">
        <v>198</v>
      </c>
      <c r="G183" s="1" t="str">
        <f>VLOOKUP(A183,[1]Sheet3!$A$3:$D$996,1,0)</f>
        <v>朱梓豪</v>
      </c>
      <c r="H183" s="1" t="str">
        <f>VLOOKUP(A183,[1]Sheet4!$A$3:$D$996,1,0)</f>
        <v>朱梓豪</v>
      </c>
      <c r="I183" s="1" t="str">
        <f>VLOOKUP(A183,[1]Sheet5!$A$3:$D$996,1,0)</f>
        <v>朱梓豪</v>
      </c>
      <c r="J183" s="1" t="str">
        <f>VLOOKUP(A183,[1]Sheet10!$A$3:$D$996,1,0)</f>
        <v>朱梓豪</v>
      </c>
      <c r="K183" s="1" t="str">
        <f>VLOOKUP(A183,[1]Sheet11!$A$3:$D$996,1,0)</f>
        <v>朱梓豪</v>
      </c>
      <c r="L183" s="6" t="s">
        <v>198</v>
      </c>
      <c r="M183" s="1" t="str">
        <f>VLOOKUP(A183,[1]Sheet13!$A$3:$D$996,1,0)</f>
        <v>朱梓豪</v>
      </c>
      <c r="N183" s="1" t="str">
        <f>VLOOKUP(A183,[1]Sheet14!$A$3:$D$996,1,0)</f>
        <v>朱梓豪</v>
      </c>
      <c r="O183" s="1" t="str">
        <f>VLOOKUP(A183,[1]Sheet15!$A$1:$D$994,1,0)</f>
        <v>朱梓豪</v>
      </c>
      <c r="P183" s="1" t="str">
        <f>VLOOKUP(A183,[1]Sheet16!$A$3:$D$996,1,0)</f>
        <v>朱梓豪</v>
      </c>
      <c r="Q183" s="1" t="str">
        <f>VLOOKUP(A183,[1]Sheet17!$A$3:$D$996,1,0)</f>
        <v>朱梓豪</v>
      </c>
      <c r="R183" s="1" t="str">
        <f>VLOOKUP(A183,[1]Sheet18!$A$3:$D$996,1,0)</f>
        <v>朱梓豪</v>
      </c>
      <c r="S183" s="1" t="str">
        <f>VLOOKUP(A183,[1]Sheet19!$A$3:$D$996,1,0)</f>
        <v>朱梓豪</v>
      </c>
      <c r="T183" s="21" t="str">
        <f>VLOOKUP(A183,[1]Sheet20!$A$3:$D$996,1,0)</f>
        <v>朱梓豪</v>
      </c>
      <c r="U183" s="20" t="s">
        <v>198</v>
      </c>
    </row>
    <row r="184" spans="1:21">
      <c r="A184" s="6" t="s">
        <v>199</v>
      </c>
      <c r="B184" s="6" t="s">
        <v>6</v>
      </c>
      <c r="C184" s="6" t="s">
        <v>7</v>
      </c>
      <c r="D184" s="7" t="s">
        <v>177</v>
      </c>
      <c r="E184" s="8" t="s">
        <v>790</v>
      </c>
      <c r="F184" s="11" t="s">
        <v>199</v>
      </c>
      <c r="G184" s="1" t="str">
        <f>VLOOKUP(A184,[1]Sheet3!$A$3:$D$996,1,0)</f>
        <v>钟鸣娈</v>
      </c>
      <c r="H184" s="1" t="str">
        <f>VLOOKUP(A184,[1]Sheet4!$A$3:$D$996,1,0)</f>
        <v>钟鸣娈</v>
      </c>
      <c r="I184" s="1" t="str">
        <f>VLOOKUP(A184,[1]Sheet5!$A$3:$D$996,1,0)</f>
        <v>钟鸣娈</v>
      </c>
      <c r="J184" s="1" t="str">
        <f>VLOOKUP(A184,[1]Sheet10!$A$3:$D$996,1,0)</f>
        <v>钟鸣娈</v>
      </c>
      <c r="K184" s="1" t="str">
        <f>VLOOKUP(A184,[1]Sheet11!$A$3:$D$996,1,0)</f>
        <v>钟鸣娈</v>
      </c>
      <c r="L184" s="6" t="s">
        <v>199</v>
      </c>
      <c r="M184" s="1" t="str">
        <f>VLOOKUP(A184,[1]Sheet13!$A$3:$D$996,1,0)</f>
        <v>钟鸣娈</v>
      </c>
      <c r="N184" s="1" t="str">
        <f>VLOOKUP(A184,[1]Sheet14!$A$3:$D$996,1,0)</f>
        <v>钟鸣娈</v>
      </c>
      <c r="O184" s="1" t="str">
        <f>VLOOKUP(A184,[1]Sheet15!$A$1:$D$994,1,0)</f>
        <v>钟鸣娈</v>
      </c>
      <c r="P184" s="1" t="str">
        <f>VLOOKUP(A184,[1]Sheet16!$A$3:$D$996,1,0)</f>
        <v>钟鸣娈</v>
      </c>
      <c r="Q184" s="1" t="str">
        <f>VLOOKUP(A184,[1]Sheet17!$A$3:$D$996,1,0)</f>
        <v>钟鸣娈</v>
      </c>
      <c r="R184" s="1" t="str">
        <f>VLOOKUP(A184,[1]Sheet18!$A$3:$D$996,1,0)</f>
        <v>钟鸣娈</v>
      </c>
      <c r="S184" s="1" t="str">
        <f>VLOOKUP(A184,[1]Sheet19!$A$3:$D$996,1,0)</f>
        <v>钟鸣娈</v>
      </c>
      <c r="T184" s="21" t="str">
        <f>VLOOKUP(A184,[1]Sheet20!$A$3:$D$996,1,0)</f>
        <v>钟鸣娈</v>
      </c>
      <c r="U184" s="20" t="s">
        <v>199</v>
      </c>
    </row>
    <row r="185" spans="1:21">
      <c r="A185" s="6" t="s">
        <v>200</v>
      </c>
      <c r="B185" s="6" t="s">
        <v>6</v>
      </c>
      <c r="C185" s="6" t="s">
        <v>7</v>
      </c>
      <c r="D185" s="7" t="s">
        <v>177</v>
      </c>
      <c r="E185" s="8" t="s">
        <v>791</v>
      </c>
      <c r="F185" s="11" t="s">
        <v>200</v>
      </c>
      <c r="G185" s="1" t="str">
        <f>VLOOKUP(A185,[1]Sheet3!$A$3:$D$996,1,0)</f>
        <v>傅日添</v>
      </c>
      <c r="H185" s="1" t="str">
        <f>VLOOKUP(A185,[1]Sheet4!$A$3:$D$996,1,0)</f>
        <v>傅日添</v>
      </c>
      <c r="I185" s="1" t="str">
        <f>VLOOKUP(A185,[1]Sheet5!$A$3:$D$996,1,0)</f>
        <v>傅日添</v>
      </c>
      <c r="J185" s="1" t="str">
        <f>VLOOKUP(A185,[1]Sheet10!$A$3:$D$996,1,0)</f>
        <v>傅日添</v>
      </c>
      <c r="K185" s="1" t="str">
        <f>VLOOKUP(A185,[1]Sheet11!$A$3:$D$996,1,0)</f>
        <v>傅日添</v>
      </c>
      <c r="L185" s="6" t="s">
        <v>200</v>
      </c>
      <c r="M185" s="1" t="str">
        <f>VLOOKUP(A185,[1]Sheet13!$A$3:$D$996,1,0)</f>
        <v>傅日添</v>
      </c>
      <c r="N185" s="1" t="str">
        <f>VLOOKUP(A185,[1]Sheet14!$A$3:$D$996,1,0)</f>
        <v>傅日添</v>
      </c>
      <c r="O185" s="1" t="str">
        <f>VLOOKUP(A185,[1]Sheet15!$A$1:$D$994,1,0)</f>
        <v>傅日添</v>
      </c>
      <c r="P185" s="1" t="str">
        <f>VLOOKUP(A185,[1]Sheet16!$A$3:$D$996,1,0)</f>
        <v>傅日添</v>
      </c>
      <c r="Q185" s="1" t="str">
        <f>VLOOKUP(A185,[1]Sheet17!$A$3:$D$996,1,0)</f>
        <v>傅日添</v>
      </c>
      <c r="R185" s="1" t="str">
        <f>VLOOKUP(A185,[1]Sheet18!$A$3:$D$996,1,0)</f>
        <v>傅日添</v>
      </c>
      <c r="S185" s="1" t="str">
        <f>VLOOKUP(A185,[1]Sheet19!$A$3:$D$996,1,0)</f>
        <v>傅日添</v>
      </c>
      <c r="T185" s="21" t="str">
        <f>VLOOKUP(A185,[1]Sheet20!$A$3:$D$996,1,0)</f>
        <v>傅日添</v>
      </c>
      <c r="U185" s="20" t="s">
        <v>200</v>
      </c>
    </row>
    <row r="186" spans="1:21">
      <c r="A186" s="6" t="s">
        <v>201</v>
      </c>
      <c r="B186" s="6" t="s">
        <v>6</v>
      </c>
      <c r="C186" s="6" t="s">
        <v>7</v>
      </c>
      <c r="D186" s="7" t="s">
        <v>177</v>
      </c>
      <c r="E186" s="8" t="s">
        <v>792</v>
      </c>
      <c r="F186" s="11" t="s">
        <v>201</v>
      </c>
      <c r="G186" s="1" t="str">
        <f>VLOOKUP(A186,[1]Sheet3!$A$3:$D$996,1,0)</f>
        <v>吴文文</v>
      </c>
      <c r="H186" s="1" t="str">
        <f>VLOOKUP(A186,[1]Sheet4!$A$3:$D$996,1,0)</f>
        <v>吴文文</v>
      </c>
      <c r="I186" s="1" t="str">
        <f>VLOOKUP(A186,[1]Sheet5!$A$3:$D$996,1,0)</f>
        <v>吴文文</v>
      </c>
      <c r="J186" s="1" t="str">
        <f>VLOOKUP(A186,[1]Sheet10!$A$3:$D$996,1,0)</f>
        <v>吴文文</v>
      </c>
      <c r="K186" s="1" t="str">
        <f>VLOOKUP(A186,[1]Sheet11!$A$3:$D$996,1,0)</f>
        <v>吴文文</v>
      </c>
      <c r="L186" s="6" t="s">
        <v>201</v>
      </c>
      <c r="M186" s="1" t="str">
        <f>VLOOKUP(A186,[1]Sheet13!$A$3:$D$996,1,0)</f>
        <v>吴文文</v>
      </c>
      <c r="N186" s="1" t="str">
        <f>VLOOKUP(A186,[1]Sheet14!$A$3:$D$996,1,0)</f>
        <v>吴文文</v>
      </c>
      <c r="O186" s="1" t="str">
        <f>VLOOKUP(A186,[1]Sheet15!$A$1:$D$994,1,0)</f>
        <v>吴文文</v>
      </c>
      <c r="P186" s="1" t="str">
        <f>VLOOKUP(A186,[1]Sheet16!$A$3:$D$996,1,0)</f>
        <v>吴文文</v>
      </c>
      <c r="Q186" s="1" t="str">
        <f>VLOOKUP(A186,[1]Sheet17!$A$3:$D$996,1,0)</f>
        <v>吴文文</v>
      </c>
      <c r="R186" s="1" t="str">
        <f>VLOOKUP(A186,[1]Sheet18!$A$3:$D$996,1,0)</f>
        <v>吴文文</v>
      </c>
      <c r="S186" s="1" t="str">
        <f>VLOOKUP(A186,[1]Sheet19!$A$3:$D$996,1,0)</f>
        <v>吴文文</v>
      </c>
      <c r="T186" s="21" t="str">
        <f>VLOOKUP(A186,[1]Sheet20!$A$3:$D$996,1,0)</f>
        <v>吴文文</v>
      </c>
      <c r="U186" s="20" t="s">
        <v>201</v>
      </c>
    </row>
    <row r="187" spans="1:21">
      <c r="A187" s="6" t="s">
        <v>202</v>
      </c>
      <c r="B187" s="6" t="s">
        <v>6</v>
      </c>
      <c r="C187" s="6" t="s">
        <v>7</v>
      </c>
      <c r="D187" s="7" t="s">
        <v>177</v>
      </c>
      <c r="E187" s="8" t="s">
        <v>793</v>
      </c>
      <c r="F187" s="11" t="s">
        <v>202</v>
      </c>
      <c r="G187" s="1" t="str">
        <f>VLOOKUP(A187,[1]Sheet3!$A$3:$D$996,1,0)</f>
        <v>魏秋希</v>
      </c>
      <c r="H187" s="1" t="str">
        <f>VLOOKUP(A187,[1]Sheet4!$A$3:$D$996,1,0)</f>
        <v>魏秋希</v>
      </c>
      <c r="I187" s="1" t="str">
        <f>VLOOKUP(A187,[1]Sheet5!$A$3:$D$996,1,0)</f>
        <v>魏秋希</v>
      </c>
      <c r="J187" s="1" t="str">
        <f>VLOOKUP(A187,[1]Sheet10!$A$3:$D$996,1,0)</f>
        <v>魏秋希</v>
      </c>
      <c r="K187" s="1" t="str">
        <f>VLOOKUP(A187,[1]Sheet11!$A$3:$D$996,1,0)</f>
        <v>魏秋希</v>
      </c>
      <c r="L187" s="6" t="s">
        <v>202</v>
      </c>
      <c r="M187" s="1" t="str">
        <f>VLOOKUP(A187,[1]Sheet13!$A$3:$D$996,1,0)</f>
        <v>魏秋希</v>
      </c>
      <c r="N187" s="1" t="str">
        <f>VLOOKUP(A187,[1]Sheet14!$A$3:$D$996,1,0)</f>
        <v>魏秋希</v>
      </c>
      <c r="O187" s="1" t="str">
        <f>VLOOKUP(A187,[1]Sheet15!$A$1:$D$994,1,0)</f>
        <v>魏秋希</v>
      </c>
      <c r="P187" s="1" t="str">
        <f>VLOOKUP(A187,[1]Sheet16!$A$3:$D$996,1,0)</f>
        <v>魏秋希</v>
      </c>
      <c r="Q187" s="1" t="str">
        <f>VLOOKUP(A187,[1]Sheet17!$A$3:$D$996,1,0)</f>
        <v>魏秋希</v>
      </c>
      <c r="R187" s="1" t="str">
        <f>VLOOKUP(A187,[1]Sheet18!$A$3:$D$996,1,0)</f>
        <v>魏秋希</v>
      </c>
      <c r="S187" s="1" t="str">
        <f>VLOOKUP(A187,[1]Sheet19!$A$3:$D$996,1,0)</f>
        <v>魏秋希</v>
      </c>
      <c r="T187" s="21" t="str">
        <f>VLOOKUP(A187,[1]Sheet20!$A$3:$D$996,1,0)</f>
        <v>魏秋希</v>
      </c>
      <c r="U187" s="20" t="s">
        <v>202</v>
      </c>
    </row>
    <row r="188" spans="1:21">
      <c r="A188" s="6" t="s">
        <v>203</v>
      </c>
      <c r="B188" s="6" t="s">
        <v>6</v>
      </c>
      <c r="C188" s="6" t="s">
        <v>7</v>
      </c>
      <c r="D188" s="7" t="s">
        <v>177</v>
      </c>
      <c r="E188" s="8" t="s">
        <v>794</v>
      </c>
      <c r="F188" s="11" t="s">
        <v>203</v>
      </c>
      <c r="G188" s="1" t="str">
        <f>VLOOKUP(A188,[1]Sheet3!$A$3:$D$996,1,0)</f>
        <v>罗一立</v>
      </c>
      <c r="H188" s="1" t="str">
        <f>VLOOKUP(A188,[1]Sheet4!$A$3:$D$996,1,0)</f>
        <v>罗一立</v>
      </c>
      <c r="I188" s="1" t="str">
        <f>VLOOKUP(A188,[1]Sheet5!$A$3:$D$996,1,0)</f>
        <v>罗一立</v>
      </c>
      <c r="J188" s="1" t="str">
        <f>VLOOKUP(A188,[1]Sheet10!$A$3:$D$996,1,0)</f>
        <v>罗一立</v>
      </c>
      <c r="K188" s="1" t="str">
        <f>VLOOKUP(A188,[1]Sheet11!$A$3:$D$996,1,0)</f>
        <v>罗一立</v>
      </c>
      <c r="L188" s="6" t="s">
        <v>203</v>
      </c>
      <c r="M188" s="1" t="str">
        <f>VLOOKUP(A188,[1]Sheet13!$A$3:$D$996,1,0)</f>
        <v>罗一立</v>
      </c>
      <c r="N188" s="1" t="str">
        <f>VLOOKUP(A188,[1]Sheet14!$A$3:$D$996,1,0)</f>
        <v>罗一立</v>
      </c>
      <c r="O188" s="1" t="str">
        <f>VLOOKUP(A188,[1]Sheet15!$A$1:$D$994,1,0)</f>
        <v>罗一立</v>
      </c>
      <c r="P188" s="1" t="str">
        <f>VLOOKUP(A188,[1]Sheet16!$A$3:$D$996,1,0)</f>
        <v>罗一立</v>
      </c>
      <c r="Q188" s="1" t="str">
        <f>VLOOKUP(A188,[1]Sheet17!$A$3:$D$996,1,0)</f>
        <v>罗一立</v>
      </c>
      <c r="R188" s="1" t="str">
        <f>VLOOKUP(A188,[1]Sheet18!$A$3:$D$996,1,0)</f>
        <v>罗一立</v>
      </c>
      <c r="S188" s="1" t="str">
        <f>VLOOKUP(A188,[1]Sheet19!$A$3:$D$996,1,0)</f>
        <v>罗一立</v>
      </c>
      <c r="T188" s="21" t="str">
        <f>VLOOKUP(A188,[1]Sheet20!$A$3:$D$996,1,0)</f>
        <v>罗一立</v>
      </c>
      <c r="U188" s="20" t="s">
        <v>203</v>
      </c>
    </row>
    <row r="189" spans="1:21">
      <c r="A189" s="6" t="s">
        <v>204</v>
      </c>
      <c r="B189" s="6" t="s">
        <v>6</v>
      </c>
      <c r="C189" s="6" t="s">
        <v>7</v>
      </c>
      <c r="D189" s="7" t="s">
        <v>177</v>
      </c>
      <c r="E189" s="8" t="s">
        <v>795</v>
      </c>
      <c r="F189" s="11" t="s">
        <v>204</v>
      </c>
      <c r="G189" s="1" t="str">
        <f>VLOOKUP(A189,[1]Sheet3!$A$3:$D$996,1,0)</f>
        <v>易传龙</v>
      </c>
      <c r="H189" s="1" t="str">
        <f>VLOOKUP(A189,[1]Sheet4!$A$3:$D$996,1,0)</f>
        <v>易传龙</v>
      </c>
      <c r="I189" s="1" t="str">
        <f>VLOOKUP(A189,[1]Sheet5!$A$3:$D$996,1,0)</f>
        <v>易传龙</v>
      </c>
      <c r="J189" s="1" t="str">
        <f>VLOOKUP(A189,[1]Sheet10!$A$3:$D$996,1,0)</f>
        <v>易传龙</v>
      </c>
      <c r="K189" s="1" t="str">
        <f>VLOOKUP(A189,[1]Sheet11!$A$3:$D$996,1,0)</f>
        <v>易传龙</v>
      </c>
      <c r="L189" s="6" t="s">
        <v>204</v>
      </c>
      <c r="M189" s="1" t="str">
        <f>VLOOKUP(A189,[1]Sheet13!$A$3:$D$996,1,0)</f>
        <v>易传龙</v>
      </c>
      <c r="N189" s="1" t="str">
        <f>VLOOKUP(A189,[1]Sheet14!$A$3:$D$996,1,0)</f>
        <v>易传龙</v>
      </c>
      <c r="O189" s="1" t="str">
        <f>VLOOKUP(A189,[1]Sheet15!$A$1:$D$994,1,0)</f>
        <v>易传龙</v>
      </c>
      <c r="P189" s="1" t="str">
        <f>VLOOKUP(A189,[1]Sheet16!$A$3:$D$996,1,0)</f>
        <v>易传龙</v>
      </c>
      <c r="Q189" s="1" t="str">
        <f>VLOOKUP(A189,[1]Sheet17!$A$3:$D$996,1,0)</f>
        <v>易传龙</v>
      </c>
      <c r="R189" s="1" t="str">
        <f>VLOOKUP(A189,[1]Sheet18!$A$3:$D$996,1,0)</f>
        <v>易传龙</v>
      </c>
      <c r="S189" s="1" t="str">
        <f>VLOOKUP(A189,[1]Sheet19!$A$3:$D$996,1,0)</f>
        <v>易传龙</v>
      </c>
      <c r="T189" s="21" t="str">
        <f>VLOOKUP(A189,[1]Sheet20!$A$3:$D$996,1,0)</f>
        <v>易传龙</v>
      </c>
      <c r="U189" s="20" t="s">
        <v>204</v>
      </c>
    </row>
    <row r="190" spans="1:21">
      <c r="A190" s="6" t="s">
        <v>205</v>
      </c>
      <c r="B190" s="6" t="s">
        <v>6</v>
      </c>
      <c r="C190" s="6" t="s">
        <v>7</v>
      </c>
      <c r="D190" s="7" t="s">
        <v>177</v>
      </c>
      <c r="E190" s="8" t="s">
        <v>796</v>
      </c>
      <c r="F190" s="11" t="s">
        <v>205</v>
      </c>
      <c r="G190" s="1" t="str">
        <f>VLOOKUP(A190,[1]Sheet3!$A$3:$D$996,1,0)</f>
        <v>陈思妍</v>
      </c>
      <c r="H190" s="1" t="str">
        <f>VLOOKUP(A190,[1]Sheet4!$A$3:$D$996,1,0)</f>
        <v>陈思妍</v>
      </c>
      <c r="I190" s="1" t="str">
        <f>VLOOKUP(A190,[1]Sheet5!$A$3:$D$996,1,0)</f>
        <v>陈思妍</v>
      </c>
      <c r="J190" s="1" t="str">
        <f>VLOOKUP(A190,[1]Sheet10!$A$3:$D$996,1,0)</f>
        <v>陈思妍</v>
      </c>
      <c r="K190" s="1" t="str">
        <f>VLOOKUP(A190,[1]Sheet11!$A$3:$D$996,1,0)</f>
        <v>陈思妍</v>
      </c>
      <c r="L190" s="6" t="s">
        <v>205</v>
      </c>
      <c r="M190" s="1" t="str">
        <f>VLOOKUP(A190,[1]Sheet13!$A$3:$D$996,1,0)</f>
        <v>陈思妍</v>
      </c>
      <c r="N190" s="1" t="str">
        <f>VLOOKUP(A190,[1]Sheet14!$A$3:$D$996,1,0)</f>
        <v>陈思妍</v>
      </c>
      <c r="O190" s="1" t="str">
        <f>VLOOKUP(A190,[1]Sheet15!$A$1:$D$994,1,0)</f>
        <v>陈思妍</v>
      </c>
      <c r="P190" s="1" t="str">
        <f>VLOOKUP(A190,[1]Sheet16!$A$3:$D$996,1,0)</f>
        <v>陈思妍</v>
      </c>
      <c r="Q190" s="1" t="str">
        <f>VLOOKUP(A190,[1]Sheet17!$A$3:$D$996,1,0)</f>
        <v>陈思妍</v>
      </c>
      <c r="R190" s="1" t="str">
        <f>VLOOKUP(A190,[1]Sheet18!$A$3:$D$996,1,0)</f>
        <v>陈思妍</v>
      </c>
      <c r="S190" s="1" t="str">
        <f>VLOOKUP(A190,[1]Sheet19!$A$3:$D$996,1,0)</f>
        <v>陈思妍</v>
      </c>
      <c r="T190" s="21" t="str">
        <f>VLOOKUP(A190,[1]Sheet20!$A$3:$D$996,1,0)</f>
        <v>陈思妍</v>
      </c>
      <c r="U190" s="20" t="s">
        <v>205</v>
      </c>
    </row>
    <row r="191" spans="1:21">
      <c r="A191" s="6" t="s">
        <v>206</v>
      </c>
      <c r="B191" s="6" t="s">
        <v>6</v>
      </c>
      <c r="C191" s="6" t="s">
        <v>7</v>
      </c>
      <c r="D191" s="7" t="s">
        <v>177</v>
      </c>
      <c r="E191" s="8" t="s">
        <v>797</v>
      </c>
      <c r="F191" s="11" t="s">
        <v>206</v>
      </c>
      <c r="G191" s="1" t="str">
        <f>VLOOKUP(A191,[1]Sheet3!$A$3:$D$996,1,0)</f>
        <v>常郑洁</v>
      </c>
      <c r="H191" s="1" t="str">
        <f>VLOOKUP(A191,[1]Sheet4!$A$3:$D$996,1,0)</f>
        <v>常郑洁</v>
      </c>
      <c r="I191" s="1" t="str">
        <f>VLOOKUP(A191,[1]Sheet5!$A$3:$D$996,1,0)</f>
        <v>常郑洁</v>
      </c>
      <c r="J191" s="1" t="str">
        <f>VLOOKUP(A191,[1]Sheet10!$A$3:$D$996,1,0)</f>
        <v>常郑洁</v>
      </c>
      <c r="K191" s="1" t="str">
        <f>VLOOKUP(A191,[1]Sheet11!$A$3:$D$996,1,0)</f>
        <v>常郑洁</v>
      </c>
      <c r="L191" s="6" t="s">
        <v>206</v>
      </c>
      <c r="M191" s="1" t="str">
        <f>VLOOKUP(A191,[1]Sheet13!$A$3:$D$996,1,0)</f>
        <v>常郑洁</v>
      </c>
      <c r="N191" s="1" t="str">
        <f>VLOOKUP(A191,[1]Sheet14!$A$3:$D$996,1,0)</f>
        <v>常郑洁</v>
      </c>
      <c r="O191" s="1" t="str">
        <f>VLOOKUP(A191,[1]Sheet15!$A$1:$D$994,1,0)</f>
        <v>常郑洁</v>
      </c>
      <c r="P191" s="1" t="str">
        <f>VLOOKUP(A191,[1]Sheet16!$A$3:$D$996,1,0)</f>
        <v>常郑洁</v>
      </c>
      <c r="Q191" s="1" t="str">
        <f>VLOOKUP(A191,[1]Sheet17!$A$3:$D$996,1,0)</f>
        <v>常郑洁</v>
      </c>
      <c r="R191" s="1" t="str">
        <f>VLOOKUP(A191,[1]Sheet18!$A$3:$D$996,1,0)</f>
        <v>常郑洁</v>
      </c>
      <c r="S191" s="1" t="str">
        <f>VLOOKUP(A191,[1]Sheet19!$A$3:$D$996,1,0)</f>
        <v>常郑洁</v>
      </c>
      <c r="T191" s="21" t="str">
        <f>VLOOKUP(A191,[1]Sheet20!$A$3:$D$996,1,0)</f>
        <v>常郑洁</v>
      </c>
      <c r="U191" s="20" t="s">
        <v>206</v>
      </c>
    </row>
    <row r="192" spans="1:21">
      <c r="A192" s="6" t="s">
        <v>207</v>
      </c>
      <c r="B192" s="6" t="s">
        <v>6</v>
      </c>
      <c r="C192" s="6" t="s">
        <v>208</v>
      </c>
      <c r="D192" s="7" t="s">
        <v>209</v>
      </c>
      <c r="E192" s="8" t="s">
        <v>798</v>
      </c>
      <c r="F192" s="11" t="s">
        <v>207</v>
      </c>
      <c r="G192" s="1" t="str">
        <f>VLOOKUP(A192,[1]Sheet3!$A$3:$D$996,1,0)</f>
        <v>邓海玲</v>
      </c>
      <c r="H192" s="1" t="str">
        <f>VLOOKUP(A192,[1]Sheet4!$A$3:$D$996,1,0)</f>
        <v>邓海玲</v>
      </c>
      <c r="I192" s="1" t="str">
        <f>VLOOKUP(A192,[1]Sheet5!$A$3:$D$996,1,0)</f>
        <v>邓海玲</v>
      </c>
      <c r="J192" s="1" t="str">
        <f>VLOOKUP(A192,[1]Sheet10!$A$3:$D$996,1,0)</f>
        <v>邓海玲</v>
      </c>
      <c r="K192" s="1" t="str">
        <f>VLOOKUP(A192,[1]Sheet11!$A$3:$D$996,1,0)</f>
        <v>邓海玲</v>
      </c>
      <c r="L192" s="6" t="s">
        <v>207</v>
      </c>
      <c r="M192" s="1" t="str">
        <f>VLOOKUP(A192,[1]Sheet13!$A$3:$D$996,1,0)</f>
        <v>邓海玲</v>
      </c>
      <c r="N192" s="1" t="str">
        <f>VLOOKUP(A192,[1]Sheet14!$A$3:$D$996,1,0)</f>
        <v>邓海玲</v>
      </c>
      <c r="O192" s="1" t="str">
        <f>VLOOKUP(A192,[1]Sheet15!$A$1:$D$994,1,0)</f>
        <v>邓海玲</v>
      </c>
      <c r="P192" s="1" t="str">
        <f>VLOOKUP(A192,[1]Sheet16!$A$3:$D$996,1,0)</f>
        <v>邓海玲</v>
      </c>
      <c r="Q192" s="1" t="str">
        <f>VLOOKUP(A192,[1]Sheet17!$A$3:$D$996,1,0)</f>
        <v>邓海玲</v>
      </c>
      <c r="R192" s="1" t="str">
        <f>VLOOKUP(A192,[1]Sheet18!$A$3:$D$996,1,0)</f>
        <v>邓海玲</v>
      </c>
      <c r="S192" s="1" t="str">
        <f>VLOOKUP(A192,[1]Sheet19!$A$3:$D$996,1,0)</f>
        <v>邓海玲</v>
      </c>
      <c r="T192" s="21" t="str">
        <f>VLOOKUP(A192,[1]Sheet20!$A$3:$D$996,1,0)</f>
        <v>邓海玲</v>
      </c>
      <c r="U192" s="20" t="s">
        <v>207</v>
      </c>
    </row>
    <row r="193" spans="1:21">
      <c r="A193" s="6" t="s">
        <v>210</v>
      </c>
      <c r="B193" s="6" t="s">
        <v>6</v>
      </c>
      <c r="C193" s="6" t="s">
        <v>208</v>
      </c>
      <c r="D193" s="7" t="s">
        <v>209</v>
      </c>
      <c r="E193" s="8"/>
      <c r="F193" s="11"/>
      <c r="G193" s="11"/>
      <c r="H193" s="11"/>
      <c r="I193" s="11"/>
      <c r="J193" s="11"/>
      <c r="K193" s="11"/>
      <c r="L193" s="11"/>
      <c r="M193" s="11"/>
      <c r="N193" s="11"/>
      <c r="O193" s="11"/>
      <c r="P193" s="11"/>
      <c r="Q193" s="11"/>
      <c r="R193" s="11"/>
      <c r="S193" s="11"/>
      <c r="T193" s="23"/>
      <c r="U193" s="20"/>
    </row>
    <row r="194" spans="1:21">
      <c r="A194" s="6" t="s">
        <v>211</v>
      </c>
      <c r="B194" s="6" t="s">
        <v>6</v>
      </c>
      <c r="C194" s="6" t="s">
        <v>208</v>
      </c>
      <c r="D194" s="7" t="s">
        <v>209</v>
      </c>
      <c r="E194" s="8" t="s">
        <v>799</v>
      </c>
      <c r="F194" s="11" t="s">
        <v>211</v>
      </c>
      <c r="G194" s="1" t="str">
        <f>VLOOKUP(A194,[1]Sheet3!$A$3:$D$996,1,0)</f>
        <v>沈瑶</v>
      </c>
      <c r="H194" s="1" t="str">
        <f>VLOOKUP(A194,[1]Sheet4!$A$3:$D$996,1,0)</f>
        <v>沈瑶</v>
      </c>
      <c r="I194" s="1" t="str">
        <f>VLOOKUP(A194,[1]Sheet5!$A$3:$D$996,1,0)</f>
        <v>沈瑶</v>
      </c>
      <c r="J194" s="1" t="str">
        <f>VLOOKUP(A194,[1]Sheet10!$A$3:$D$996,1,0)</f>
        <v>沈瑶</v>
      </c>
      <c r="K194" s="1" t="str">
        <f>VLOOKUP(A194,[1]Sheet11!$A$3:$D$996,1,0)</f>
        <v>沈瑶</v>
      </c>
      <c r="L194" s="6" t="s">
        <v>211</v>
      </c>
      <c r="M194" s="1" t="str">
        <f>VLOOKUP(A194,[1]Sheet13!$A$3:$D$996,1,0)</f>
        <v>沈瑶</v>
      </c>
      <c r="N194" s="1" t="str">
        <f>VLOOKUP(A194,[1]Sheet14!$A$3:$D$996,1,0)</f>
        <v>沈瑶</v>
      </c>
      <c r="O194" s="1" t="str">
        <f>VLOOKUP(A194,[1]Sheet15!$A$1:$D$994,1,0)</f>
        <v>沈瑶</v>
      </c>
      <c r="P194" s="1" t="str">
        <f>VLOOKUP(A194,[1]Sheet16!$A$3:$D$996,1,0)</f>
        <v>沈瑶</v>
      </c>
      <c r="Q194" s="1" t="str">
        <f>VLOOKUP(A194,[1]Sheet17!$A$3:$D$996,1,0)</f>
        <v>沈瑶</v>
      </c>
      <c r="R194" s="1" t="str">
        <f>VLOOKUP(A194,[1]Sheet18!$A$3:$D$996,1,0)</f>
        <v>沈瑶</v>
      </c>
      <c r="S194" s="1" t="str">
        <f>VLOOKUP(A194,[1]Sheet19!$A$3:$D$996,1,0)</f>
        <v>沈瑶</v>
      </c>
      <c r="T194" s="21" t="str">
        <f>VLOOKUP(A194,[1]Sheet20!$A$3:$D$996,1,0)</f>
        <v>沈瑶</v>
      </c>
      <c r="U194" s="20" t="s">
        <v>211</v>
      </c>
    </row>
    <row r="195" spans="1:21">
      <c r="A195" s="6" t="s">
        <v>212</v>
      </c>
      <c r="B195" s="6" t="s">
        <v>6</v>
      </c>
      <c r="C195" s="6" t="s">
        <v>208</v>
      </c>
      <c r="D195" s="7" t="s">
        <v>209</v>
      </c>
      <c r="E195" s="8" t="s">
        <v>800</v>
      </c>
      <c r="F195" s="11" t="s">
        <v>212</v>
      </c>
      <c r="G195" s="1" t="str">
        <f>VLOOKUP(A195,[1]Sheet3!$A$3:$D$996,1,0)</f>
        <v>陈紫冬</v>
      </c>
      <c r="H195" s="1" t="str">
        <f>VLOOKUP(A195,[1]Sheet4!$A$3:$D$996,1,0)</f>
        <v>陈紫冬</v>
      </c>
      <c r="I195" s="1" t="str">
        <f>VLOOKUP(A195,[1]Sheet5!$A$3:$D$996,1,0)</f>
        <v>陈紫冬</v>
      </c>
      <c r="J195" s="1" t="str">
        <f>VLOOKUP(A195,[1]Sheet10!$A$3:$D$996,1,0)</f>
        <v>陈紫冬</v>
      </c>
      <c r="K195" s="1" t="str">
        <f>VLOOKUP(A195,[1]Sheet11!$A$3:$D$996,1,0)</f>
        <v>陈紫冬</v>
      </c>
      <c r="L195" s="6" t="s">
        <v>212</v>
      </c>
      <c r="M195" s="1" t="str">
        <f>VLOOKUP(A195,[1]Sheet13!$A$3:$D$996,1,0)</f>
        <v>陈紫冬</v>
      </c>
      <c r="N195" s="1" t="str">
        <f>VLOOKUP(A195,[1]Sheet14!$A$3:$D$996,1,0)</f>
        <v>陈紫冬</v>
      </c>
      <c r="O195" s="1" t="str">
        <f>VLOOKUP(A195,[1]Sheet15!$A$1:$D$994,1,0)</f>
        <v>陈紫冬</v>
      </c>
      <c r="P195" s="1" t="str">
        <f>VLOOKUP(A195,[1]Sheet16!$A$3:$D$996,1,0)</f>
        <v>陈紫冬</v>
      </c>
      <c r="Q195" s="1" t="str">
        <f>VLOOKUP(A195,[1]Sheet17!$A$3:$D$996,1,0)</f>
        <v>陈紫冬</v>
      </c>
      <c r="R195" s="1" t="str">
        <f>VLOOKUP(A195,[1]Sheet18!$A$3:$D$996,1,0)</f>
        <v>陈紫冬</v>
      </c>
      <c r="S195" s="1" t="str">
        <f>VLOOKUP(A195,[1]Sheet19!$A$3:$D$996,1,0)</f>
        <v>陈紫冬</v>
      </c>
      <c r="T195" s="21" t="str">
        <f>VLOOKUP(A195,[1]Sheet20!$A$3:$D$996,1,0)</f>
        <v>陈紫冬</v>
      </c>
      <c r="U195" s="20" t="s">
        <v>212</v>
      </c>
    </row>
    <row r="196" spans="1:21">
      <c r="A196" s="6" t="s">
        <v>213</v>
      </c>
      <c r="B196" s="6" t="s">
        <v>6</v>
      </c>
      <c r="C196" s="6" t="s">
        <v>208</v>
      </c>
      <c r="D196" s="7" t="s">
        <v>209</v>
      </c>
      <c r="E196" s="8" t="s">
        <v>801</v>
      </c>
      <c r="F196" s="11" t="s">
        <v>213</v>
      </c>
      <c r="G196" s="1" t="str">
        <f>VLOOKUP(A196,[1]Sheet3!$A$3:$D$996,1,0)</f>
        <v>杨尚武</v>
      </c>
      <c r="H196" s="1" t="str">
        <f>VLOOKUP(A196,[1]Sheet4!$A$3:$D$996,1,0)</f>
        <v>杨尚武</v>
      </c>
      <c r="I196" s="1" t="str">
        <f>VLOOKUP(A196,[1]Sheet5!$A$3:$D$996,1,0)</f>
        <v>杨尚武</v>
      </c>
      <c r="J196" s="1" t="str">
        <f>VLOOKUP(A196,[1]Sheet10!$A$3:$D$996,1,0)</f>
        <v>杨尚武</v>
      </c>
      <c r="K196" s="1" t="str">
        <f>VLOOKUP(A196,[1]Sheet11!$A$3:$D$996,1,0)</f>
        <v>杨尚武</v>
      </c>
      <c r="L196" s="6" t="s">
        <v>213</v>
      </c>
      <c r="M196" s="1" t="str">
        <f>VLOOKUP(A196,[1]Sheet13!$A$3:$D$996,1,0)</f>
        <v>杨尚武</v>
      </c>
      <c r="N196" s="1" t="str">
        <f>VLOOKUP(A196,[1]Sheet14!$A$3:$D$996,1,0)</f>
        <v>杨尚武</v>
      </c>
      <c r="O196" s="1" t="str">
        <f>VLOOKUP(A196,[1]Sheet15!$A$1:$D$994,1,0)</f>
        <v>杨尚武</v>
      </c>
      <c r="P196" s="1" t="str">
        <f>VLOOKUP(A196,[1]Sheet16!$A$3:$D$996,1,0)</f>
        <v>杨尚武</v>
      </c>
      <c r="Q196" s="1" t="str">
        <f>VLOOKUP(A196,[1]Sheet17!$A$3:$D$996,1,0)</f>
        <v>杨尚武</v>
      </c>
      <c r="R196" s="1" t="str">
        <f>VLOOKUP(A196,[1]Sheet18!$A$3:$D$996,1,0)</f>
        <v>杨尚武</v>
      </c>
      <c r="S196" s="1" t="str">
        <f>VLOOKUP(A196,[1]Sheet19!$A$3:$D$996,1,0)</f>
        <v>杨尚武</v>
      </c>
      <c r="T196" s="21" t="str">
        <f>VLOOKUP(A196,[1]Sheet20!$A$3:$D$996,1,0)</f>
        <v>杨尚武</v>
      </c>
      <c r="U196" s="20" t="s">
        <v>213</v>
      </c>
    </row>
    <row r="197" spans="1:21">
      <c r="A197" s="6" t="s">
        <v>214</v>
      </c>
      <c r="B197" s="6" t="s">
        <v>6</v>
      </c>
      <c r="C197" s="6" t="s">
        <v>208</v>
      </c>
      <c r="D197" s="7" t="s">
        <v>209</v>
      </c>
      <c r="E197" s="8" t="s">
        <v>802</v>
      </c>
      <c r="F197" s="11" t="s">
        <v>214</v>
      </c>
      <c r="G197" s="1" t="str">
        <f>VLOOKUP(A197,[1]Sheet3!$A$3:$D$996,1,0)</f>
        <v>黄钧鸿</v>
      </c>
      <c r="H197" s="1" t="str">
        <f>VLOOKUP(A197,[1]Sheet4!$A$3:$D$996,1,0)</f>
        <v>黄钧鸿</v>
      </c>
      <c r="I197" s="1" t="str">
        <f>VLOOKUP(A197,[1]Sheet5!$A$3:$D$996,1,0)</f>
        <v>黄钧鸿</v>
      </c>
      <c r="J197" s="1" t="str">
        <f>VLOOKUP(A197,[1]Sheet10!$A$3:$D$996,1,0)</f>
        <v>黄钧鸿</v>
      </c>
      <c r="K197" s="1" t="str">
        <f>VLOOKUP(A197,[1]Sheet11!$A$3:$D$996,1,0)</f>
        <v>黄钧鸿</v>
      </c>
      <c r="L197" s="6" t="s">
        <v>214</v>
      </c>
      <c r="M197" s="1" t="str">
        <f>VLOOKUP(A197,[1]Sheet13!$A$3:$D$996,1,0)</f>
        <v>黄钧鸿</v>
      </c>
      <c r="N197" s="1" t="str">
        <f>VLOOKUP(A197,[1]Sheet14!$A$3:$D$996,1,0)</f>
        <v>黄钧鸿</v>
      </c>
      <c r="O197" s="1" t="str">
        <f>VLOOKUP(A197,[1]Sheet15!$A$1:$D$994,1,0)</f>
        <v>黄钧鸿</v>
      </c>
      <c r="P197" s="1" t="str">
        <f>VLOOKUP(A197,[1]Sheet16!$A$3:$D$996,1,0)</f>
        <v>黄钧鸿</v>
      </c>
      <c r="Q197" s="1" t="str">
        <f>VLOOKUP(A197,[1]Sheet17!$A$3:$D$996,1,0)</f>
        <v>黄钧鸿</v>
      </c>
      <c r="R197" s="1" t="str">
        <f>VLOOKUP(A197,[1]Sheet18!$A$3:$D$996,1,0)</f>
        <v>黄钧鸿</v>
      </c>
      <c r="S197" s="1" t="str">
        <f>VLOOKUP(A197,[1]Sheet19!$A$3:$D$996,1,0)</f>
        <v>黄钧鸿</v>
      </c>
      <c r="T197" s="21" t="str">
        <f>VLOOKUP(A197,[1]Sheet20!$A$3:$D$996,1,0)</f>
        <v>黄钧鸿</v>
      </c>
      <c r="U197" s="20" t="s">
        <v>214</v>
      </c>
    </row>
    <row r="198" spans="1:21">
      <c r="A198" s="6" t="s">
        <v>215</v>
      </c>
      <c r="B198" s="6" t="s">
        <v>6</v>
      </c>
      <c r="C198" s="6" t="s">
        <v>208</v>
      </c>
      <c r="D198" s="7" t="s">
        <v>209</v>
      </c>
      <c r="E198" s="8" t="s">
        <v>803</v>
      </c>
      <c r="F198" s="11" t="s">
        <v>215</v>
      </c>
      <c r="G198" s="1" t="str">
        <f>VLOOKUP(A198,[1]Sheet3!$A$3:$D$996,1,0)</f>
        <v>吴自勇</v>
      </c>
      <c r="H198" s="1" t="str">
        <f>VLOOKUP(A198,[1]Sheet4!$A$3:$D$996,1,0)</f>
        <v>吴自勇</v>
      </c>
      <c r="I198" s="1" t="str">
        <f>VLOOKUP(A198,[1]Sheet5!$A$3:$D$996,1,0)</f>
        <v>吴自勇</v>
      </c>
      <c r="J198" s="1" t="str">
        <f>VLOOKUP(A198,[1]Sheet10!$A$3:$D$996,1,0)</f>
        <v>吴自勇</v>
      </c>
      <c r="K198" s="1" t="str">
        <f>VLOOKUP(A198,[1]Sheet11!$A$3:$D$996,1,0)</f>
        <v>吴自勇</v>
      </c>
      <c r="L198" s="6" t="s">
        <v>215</v>
      </c>
      <c r="M198" s="1" t="str">
        <f>VLOOKUP(A198,[1]Sheet13!$A$3:$D$996,1,0)</f>
        <v>吴自勇</v>
      </c>
      <c r="N198" s="1" t="str">
        <f>VLOOKUP(A198,[1]Sheet14!$A$3:$D$996,1,0)</f>
        <v>吴自勇</v>
      </c>
      <c r="O198" s="1" t="str">
        <f>VLOOKUP(A198,[1]Sheet15!$A$1:$D$994,1,0)</f>
        <v>吴自勇</v>
      </c>
      <c r="P198" s="1" t="str">
        <f>VLOOKUP(A198,[1]Sheet16!$A$3:$D$996,1,0)</f>
        <v>吴自勇</v>
      </c>
      <c r="Q198" s="1" t="str">
        <f>VLOOKUP(A198,[1]Sheet17!$A$3:$D$996,1,0)</f>
        <v>吴自勇</v>
      </c>
      <c r="R198" s="1" t="str">
        <f>VLOOKUP(A198,[1]Sheet18!$A$3:$D$996,1,0)</f>
        <v>吴自勇</v>
      </c>
      <c r="S198" s="1" t="str">
        <f>VLOOKUP(A198,[1]Sheet19!$A$3:$D$996,1,0)</f>
        <v>吴自勇</v>
      </c>
      <c r="T198" s="21" t="str">
        <f>VLOOKUP(A198,[1]Sheet20!$A$3:$D$996,1,0)</f>
        <v>吴自勇</v>
      </c>
      <c r="U198" s="20" t="s">
        <v>215</v>
      </c>
    </row>
    <row r="199" spans="1:21">
      <c r="A199" s="6" t="s">
        <v>216</v>
      </c>
      <c r="B199" s="6" t="s">
        <v>6</v>
      </c>
      <c r="C199" s="6" t="s">
        <v>208</v>
      </c>
      <c r="D199" s="7" t="s">
        <v>209</v>
      </c>
      <c r="E199" s="8" t="s">
        <v>804</v>
      </c>
      <c r="F199" s="11" t="s">
        <v>216</v>
      </c>
      <c r="G199" s="1" t="str">
        <f>VLOOKUP(A199,[1]Sheet3!$A$3:$D$996,1,0)</f>
        <v>潘彦妤</v>
      </c>
      <c r="H199" s="1" t="str">
        <f>VLOOKUP(A199,[1]Sheet4!$A$3:$D$996,1,0)</f>
        <v>潘彦妤</v>
      </c>
      <c r="I199" s="1" t="str">
        <f>VLOOKUP(A199,[1]Sheet5!$A$3:$D$996,1,0)</f>
        <v>潘彦妤</v>
      </c>
      <c r="J199" s="1" t="str">
        <f>VLOOKUP(A199,[1]Sheet10!$A$3:$D$996,1,0)</f>
        <v>潘彦妤</v>
      </c>
      <c r="K199" s="1" t="str">
        <f>VLOOKUP(A199,[1]Sheet11!$A$3:$D$996,1,0)</f>
        <v>潘彦妤</v>
      </c>
      <c r="L199" s="6" t="s">
        <v>216</v>
      </c>
      <c r="M199" s="1" t="str">
        <f>VLOOKUP(A199,[1]Sheet13!$A$3:$D$996,1,0)</f>
        <v>潘彦妤</v>
      </c>
      <c r="N199" s="1" t="str">
        <f>VLOOKUP(A199,[1]Sheet14!$A$3:$D$996,1,0)</f>
        <v>潘彦妤</v>
      </c>
      <c r="O199" s="1" t="str">
        <f>VLOOKUP(A199,[1]Sheet15!$A$1:$D$994,1,0)</f>
        <v>潘彦妤</v>
      </c>
      <c r="P199" s="1" t="str">
        <f>VLOOKUP(A199,[1]Sheet16!$A$3:$D$996,1,0)</f>
        <v>潘彦妤</v>
      </c>
      <c r="Q199" s="1" t="str">
        <f>VLOOKUP(A199,[1]Sheet17!$A$3:$D$996,1,0)</f>
        <v>潘彦妤</v>
      </c>
      <c r="R199" s="1" t="str">
        <f>VLOOKUP(A199,[1]Sheet18!$A$3:$D$996,1,0)</f>
        <v>潘彦妤</v>
      </c>
      <c r="S199" s="1" t="str">
        <f>VLOOKUP(A199,[1]Sheet19!$A$3:$D$996,1,0)</f>
        <v>潘彦妤</v>
      </c>
      <c r="T199" s="21" t="str">
        <f>VLOOKUP(A199,[1]Sheet20!$A$3:$D$996,1,0)</f>
        <v>潘彦妤</v>
      </c>
      <c r="U199" s="20"/>
    </row>
    <row r="200" spans="1:21">
      <c r="A200" s="6" t="s">
        <v>217</v>
      </c>
      <c r="B200" s="6" t="s">
        <v>6</v>
      </c>
      <c r="C200" s="6" t="s">
        <v>208</v>
      </c>
      <c r="D200" s="7" t="s">
        <v>209</v>
      </c>
      <c r="E200" s="8" t="s">
        <v>805</v>
      </c>
      <c r="F200" s="11" t="s">
        <v>217</v>
      </c>
      <c r="G200" s="1" t="str">
        <f>VLOOKUP(A200,[1]Sheet3!$A$3:$D$996,1,0)</f>
        <v>徐良伟</v>
      </c>
      <c r="H200" s="1" t="str">
        <f>VLOOKUP(A200,[1]Sheet4!$A$3:$D$996,1,0)</f>
        <v>徐良伟</v>
      </c>
      <c r="I200" s="1" t="str">
        <f>VLOOKUP(A200,[1]Sheet5!$A$3:$D$996,1,0)</f>
        <v>徐良伟</v>
      </c>
      <c r="J200" s="1" t="str">
        <f>VLOOKUP(A200,[1]Sheet10!$A$3:$D$996,1,0)</f>
        <v>徐良伟</v>
      </c>
      <c r="K200" s="1" t="str">
        <f>VLOOKUP(A200,[1]Sheet11!$A$3:$D$996,1,0)</f>
        <v>徐良伟</v>
      </c>
      <c r="L200" s="6" t="s">
        <v>217</v>
      </c>
      <c r="M200" s="1" t="str">
        <f>VLOOKUP(A200,[1]Sheet13!$A$3:$D$996,1,0)</f>
        <v>徐良伟</v>
      </c>
      <c r="N200" s="1" t="str">
        <f>VLOOKUP(A200,[1]Sheet14!$A$3:$D$996,1,0)</f>
        <v>徐良伟</v>
      </c>
      <c r="O200" s="1" t="str">
        <f>VLOOKUP(A200,[1]Sheet15!$A$1:$D$994,1,0)</f>
        <v>徐良伟</v>
      </c>
      <c r="P200" s="1" t="str">
        <f>VLOOKUP(A200,[1]Sheet16!$A$3:$D$996,1,0)</f>
        <v>徐良伟</v>
      </c>
      <c r="Q200" s="1" t="str">
        <f>VLOOKUP(A200,[1]Sheet17!$A$3:$D$996,1,0)</f>
        <v>徐良伟</v>
      </c>
      <c r="R200" s="1" t="str">
        <f>VLOOKUP(A200,[1]Sheet18!$A$3:$D$996,1,0)</f>
        <v>徐良伟</v>
      </c>
      <c r="S200" s="1" t="str">
        <f>VLOOKUP(A200,[1]Sheet19!$A$3:$D$996,1,0)</f>
        <v>徐良伟</v>
      </c>
      <c r="T200" s="21" t="str">
        <f>VLOOKUP(A200,[1]Sheet20!$A$3:$D$996,1,0)</f>
        <v>徐良伟</v>
      </c>
      <c r="U200" s="20" t="s">
        <v>217</v>
      </c>
    </row>
    <row r="201" spans="1:21">
      <c r="A201" s="6" t="s">
        <v>218</v>
      </c>
      <c r="B201" s="6" t="s">
        <v>6</v>
      </c>
      <c r="C201" s="6" t="s">
        <v>208</v>
      </c>
      <c r="D201" s="7" t="s">
        <v>209</v>
      </c>
      <c r="E201" s="8" t="s">
        <v>806</v>
      </c>
      <c r="F201" s="11" t="s">
        <v>218</v>
      </c>
      <c r="G201" s="1" t="str">
        <f>VLOOKUP(A201,[1]Sheet3!$A$3:$D$996,1,0)</f>
        <v>于芳娟</v>
      </c>
      <c r="H201" s="1" t="str">
        <f>VLOOKUP(A201,[1]Sheet4!$A$3:$D$996,1,0)</f>
        <v>于芳娟</v>
      </c>
      <c r="I201" s="1" t="str">
        <f>VLOOKUP(A201,[1]Sheet5!$A$3:$D$996,1,0)</f>
        <v>于芳娟</v>
      </c>
      <c r="J201" s="1" t="str">
        <f>VLOOKUP(A201,[1]Sheet10!$A$3:$D$996,1,0)</f>
        <v>于芳娟</v>
      </c>
      <c r="K201" s="1" t="str">
        <f>VLOOKUP(A201,[1]Sheet11!$A$3:$D$996,1,0)</f>
        <v>于芳娟</v>
      </c>
      <c r="L201" s="6" t="s">
        <v>218</v>
      </c>
      <c r="M201" s="1" t="str">
        <f>VLOOKUP(A201,[1]Sheet13!$A$3:$D$996,1,0)</f>
        <v>于芳娟</v>
      </c>
      <c r="N201" s="1" t="str">
        <f>VLOOKUP(A201,[1]Sheet14!$A$3:$D$996,1,0)</f>
        <v>于芳娟</v>
      </c>
      <c r="O201" s="1" t="str">
        <f>VLOOKUP(A201,[1]Sheet15!$A$1:$D$994,1,0)</f>
        <v>于芳娟</v>
      </c>
      <c r="P201" s="1" t="str">
        <f>VLOOKUP(A201,[1]Sheet16!$A$3:$D$996,1,0)</f>
        <v>于芳娟</v>
      </c>
      <c r="Q201" s="1" t="str">
        <f>VLOOKUP(A201,[1]Sheet17!$A$3:$D$996,1,0)</f>
        <v>于芳娟</v>
      </c>
      <c r="R201" s="1" t="str">
        <f>VLOOKUP(A201,[1]Sheet18!$A$3:$D$996,1,0)</f>
        <v>于芳娟</v>
      </c>
      <c r="S201" s="1" t="str">
        <f>VLOOKUP(A201,[1]Sheet19!$A$3:$D$996,1,0)</f>
        <v>于芳娟</v>
      </c>
      <c r="T201" s="21" t="str">
        <f>VLOOKUP(A201,[1]Sheet20!$A$3:$D$996,1,0)</f>
        <v>于芳娟</v>
      </c>
      <c r="U201" s="20" t="s">
        <v>218</v>
      </c>
    </row>
    <row r="202" spans="1:21">
      <c r="A202" s="6" t="s">
        <v>219</v>
      </c>
      <c r="B202" s="6" t="s">
        <v>6</v>
      </c>
      <c r="C202" s="6" t="s">
        <v>208</v>
      </c>
      <c r="D202" s="7" t="s">
        <v>209</v>
      </c>
      <c r="E202" s="8" t="s">
        <v>807</v>
      </c>
      <c r="F202" s="11" t="s">
        <v>219</v>
      </c>
      <c r="G202" s="1" t="str">
        <f>VLOOKUP(A202,[1]Sheet3!$A$3:$D$996,1,0)</f>
        <v>李成贞</v>
      </c>
      <c r="H202" s="1" t="str">
        <f>VLOOKUP(A202,[1]Sheet4!$A$3:$D$996,1,0)</f>
        <v>李成贞</v>
      </c>
      <c r="I202" s="1" t="str">
        <f>VLOOKUP(A202,[1]Sheet5!$A$3:$D$996,1,0)</f>
        <v>李成贞</v>
      </c>
      <c r="J202" s="1" t="str">
        <f>VLOOKUP(A202,[1]Sheet10!$A$3:$D$996,1,0)</f>
        <v>李成贞</v>
      </c>
      <c r="K202" s="1" t="str">
        <f>VLOOKUP(A202,[1]Sheet11!$A$3:$D$996,1,0)</f>
        <v>李成贞</v>
      </c>
      <c r="L202" s="6" t="s">
        <v>219</v>
      </c>
      <c r="M202" s="1" t="str">
        <f>VLOOKUP(A202,[1]Sheet13!$A$3:$D$996,1,0)</f>
        <v>李成贞</v>
      </c>
      <c r="N202" s="1" t="str">
        <f>VLOOKUP(A202,[1]Sheet14!$A$3:$D$996,1,0)</f>
        <v>李成贞</v>
      </c>
      <c r="O202" s="1" t="str">
        <f>VLOOKUP(A202,[1]Sheet15!$A$1:$D$994,1,0)</f>
        <v>李成贞</v>
      </c>
      <c r="P202" s="1" t="str">
        <f>VLOOKUP(A202,[1]Sheet16!$A$3:$D$996,1,0)</f>
        <v>李成贞</v>
      </c>
      <c r="Q202" s="1" t="str">
        <f>VLOOKUP(A202,[1]Sheet17!$A$3:$D$996,1,0)</f>
        <v>李成贞</v>
      </c>
      <c r="R202" s="1" t="str">
        <f>VLOOKUP(A202,[1]Sheet18!$A$3:$D$996,1,0)</f>
        <v>李成贞</v>
      </c>
      <c r="S202" s="1" t="str">
        <f>VLOOKUP(A202,[1]Sheet19!$A$3:$D$996,1,0)</f>
        <v>李成贞</v>
      </c>
      <c r="T202" s="21" t="str">
        <f>VLOOKUP(A202,[1]Sheet20!$A$3:$D$996,1,0)</f>
        <v>李成贞</v>
      </c>
      <c r="U202" s="20" t="s">
        <v>219</v>
      </c>
    </row>
    <row r="203" spans="1:21">
      <c r="A203" s="6" t="s">
        <v>220</v>
      </c>
      <c r="B203" s="6" t="s">
        <v>6</v>
      </c>
      <c r="C203" s="6" t="s">
        <v>208</v>
      </c>
      <c r="D203" s="7" t="s">
        <v>209</v>
      </c>
      <c r="E203" s="8" t="s">
        <v>808</v>
      </c>
      <c r="F203" s="11" t="s">
        <v>220</v>
      </c>
      <c r="G203" s="1" t="str">
        <f>VLOOKUP(A203,[1]Sheet3!$A$3:$D$996,1,0)</f>
        <v>屠天娇</v>
      </c>
      <c r="H203" s="1" t="str">
        <f>VLOOKUP(A203,[1]Sheet4!$A$3:$D$996,1,0)</f>
        <v>屠天娇</v>
      </c>
      <c r="I203" s="1" t="str">
        <f>VLOOKUP(A203,[1]Sheet5!$A$3:$D$996,1,0)</f>
        <v>屠天娇</v>
      </c>
      <c r="J203" s="1" t="str">
        <f>VLOOKUP(A203,[1]Sheet10!$A$3:$D$996,1,0)</f>
        <v>屠天娇</v>
      </c>
      <c r="K203" s="1" t="str">
        <f>VLOOKUP(A203,[1]Sheet11!$A$3:$D$996,1,0)</f>
        <v>屠天娇</v>
      </c>
      <c r="L203" s="6" t="s">
        <v>220</v>
      </c>
      <c r="M203" s="1" t="str">
        <f>VLOOKUP(A203,[1]Sheet13!$A$3:$D$996,1,0)</f>
        <v>屠天娇</v>
      </c>
      <c r="N203" s="1" t="str">
        <f>VLOOKUP(A203,[1]Sheet14!$A$3:$D$996,1,0)</f>
        <v>屠天娇</v>
      </c>
      <c r="O203" s="1" t="str">
        <f>VLOOKUP(A203,[1]Sheet15!$A$1:$D$994,1,0)</f>
        <v>屠天娇</v>
      </c>
      <c r="P203" s="1" t="str">
        <f>VLOOKUP(A203,[1]Sheet16!$A$3:$D$996,1,0)</f>
        <v>屠天娇</v>
      </c>
      <c r="Q203" s="1" t="str">
        <f>VLOOKUP(A203,[1]Sheet17!$A$3:$D$996,1,0)</f>
        <v>屠天娇</v>
      </c>
      <c r="R203" s="1" t="str">
        <f>VLOOKUP(A203,[1]Sheet18!$A$3:$D$996,1,0)</f>
        <v>屠天娇</v>
      </c>
      <c r="S203" s="1" t="str">
        <f>VLOOKUP(A203,[1]Sheet19!$A$3:$D$996,1,0)</f>
        <v>屠天娇</v>
      </c>
      <c r="T203" s="21" t="str">
        <f>VLOOKUP(A203,[1]Sheet20!$A$3:$D$996,1,0)</f>
        <v>屠天娇</v>
      </c>
      <c r="U203" s="20" t="s">
        <v>220</v>
      </c>
    </row>
    <row r="204" spans="1:21">
      <c r="A204" s="6" t="s">
        <v>221</v>
      </c>
      <c r="B204" s="6" t="s">
        <v>6</v>
      </c>
      <c r="C204" s="6" t="s">
        <v>208</v>
      </c>
      <c r="D204" s="7" t="s">
        <v>209</v>
      </c>
      <c r="E204" s="8" t="s">
        <v>809</v>
      </c>
      <c r="F204" s="11" t="s">
        <v>221</v>
      </c>
      <c r="G204" s="1" t="str">
        <f>VLOOKUP(A204,[1]Sheet3!$A$3:$D$996,1,0)</f>
        <v>郭赏</v>
      </c>
      <c r="H204" s="1" t="str">
        <f>VLOOKUP(A204,[1]Sheet4!$A$3:$D$996,1,0)</f>
        <v>郭赏</v>
      </c>
      <c r="I204" s="1" t="str">
        <f>VLOOKUP(A204,[1]Sheet5!$A$3:$D$996,1,0)</f>
        <v>郭赏</v>
      </c>
      <c r="J204" s="1" t="str">
        <f>VLOOKUP(A204,[1]Sheet10!$A$3:$D$996,1,0)</f>
        <v>郭赏</v>
      </c>
      <c r="K204" s="1" t="str">
        <f>VLOOKUP(A204,[1]Sheet11!$A$3:$D$996,1,0)</f>
        <v>郭赏</v>
      </c>
      <c r="L204" s="6" t="s">
        <v>221</v>
      </c>
      <c r="M204" s="1" t="str">
        <f>VLOOKUP(A204,[1]Sheet13!$A$3:$D$996,1,0)</f>
        <v>郭赏</v>
      </c>
      <c r="N204" s="1" t="str">
        <f>VLOOKUP(A204,[1]Sheet14!$A$3:$D$996,1,0)</f>
        <v>郭赏</v>
      </c>
      <c r="O204" s="1" t="str">
        <f>VLOOKUP(A204,[1]Sheet15!$A$1:$D$994,1,0)</f>
        <v>郭赏</v>
      </c>
      <c r="P204" s="1" t="str">
        <f>VLOOKUP(A204,[1]Sheet16!$A$3:$D$996,1,0)</f>
        <v>郭赏</v>
      </c>
      <c r="Q204" s="1" t="str">
        <f>VLOOKUP(A204,[1]Sheet17!$A$3:$D$996,1,0)</f>
        <v>郭赏</v>
      </c>
      <c r="R204" s="1" t="str">
        <f>VLOOKUP(A204,[1]Sheet18!$A$3:$D$996,1,0)</f>
        <v>郭赏</v>
      </c>
      <c r="S204" s="1" t="str">
        <f>VLOOKUP(A204,[1]Sheet19!$A$3:$D$996,1,0)</f>
        <v>郭赏</v>
      </c>
      <c r="T204" s="21" t="str">
        <f>VLOOKUP(A204,[1]Sheet20!$A$3:$D$996,1,0)</f>
        <v>郭赏</v>
      </c>
      <c r="U204" s="20" t="s">
        <v>221</v>
      </c>
    </row>
    <row r="205" spans="1:21">
      <c r="A205" s="6" t="s">
        <v>222</v>
      </c>
      <c r="B205" s="6" t="s">
        <v>6</v>
      </c>
      <c r="C205" s="6" t="s">
        <v>208</v>
      </c>
      <c r="D205" s="7" t="s">
        <v>209</v>
      </c>
      <c r="E205" s="8" t="s">
        <v>810</v>
      </c>
      <c r="F205" s="11" t="s">
        <v>222</v>
      </c>
      <c r="G205" s="1" t="str">
        <f>VLOOKUP(A205,[1]Sheet3!$A$3:$D$996,1,0)</f>
        <v>陈柏合</v>
      </c>
      <c r="H205" s="1" t="str">
        <f>VLOOKUP(A205,[1]Sheet4!$A$3:$D$996,1,0)</f>
        <v>陈柏合</v>
      </c>
      <c r="I205" s="1" t="str">
        <f>VLOOKUP(A205,[1]Sheet5!$A$3:$D$996,1,0)</f>
        <v>陈柏合</v>
      </c>
      <c r="J205" s="1" t="str">
        <f>VLOOKUP(A205,[1]Sheet10!$A$3:$D$996,1,0)</f>
        <v>陈柏合</v>
      </c>
      <c r="K205" s="1" t="str">
        <f>VLOOKUP(A205,[1]Sheet11!$A$3:$D$996,1,0)</f>
        <v>陈柏合</v>
      </c>
      <c r="L205" s="6" t="s">
        <v>222</v>
      </c>
      <c r="M205" s="1" t="str">
        <f>VLOOKUP(A205,[1]Sheet13!$A$3:$D$996,1,0)</f>
        <v>陈柏合</v>
      </c>
      <c r="N205" s="1" t="str">
        <f>VLOOKUP(A205,[1]Sheet14!$A$3:$D$996,1,0)</f>
        <v>陈柏合</v>
      </c>
      <c r="O205" s="1" t="str">
        <f>VLOOKUP(A205,[1]Sheet15!$A$1:$D$994,1,0)</f>
        <v>陈柏合</v>
      </c>
      <c r="P205" s="1" t="str">
        <f>VLOOKUP(A205,[1]Sheet16!$A$3:$D$996,1,0)</f>
        <v>陈柏合</v>
      </c>
      <c r="Q205" s="1" t="str">
        <f>VLOOKUP(A205,[1]Sheet17!$A$3:$D$996,1,0)</f>
        <v>陈柏合</v>
      </c>
      <c r="R205" s="1" t="str">
        <f>VLOOKUP(A205,[1]Sheet18!$A$3:$D$996,1,0)</f>
        <v>陈柏合</v>
      </c>
      <c r="S205" s="1" t="str">
        <f>VLOOKUP(A205,[1]Sheet19!$A$3:$D$996,1,0)</f>
        <v>陈柏合</v>
      </c>
      <c r="T205" s="21" t="str">
        <f>VLOOKUP(A205,[1]Sheet20!$A$3:$D$996,1,0)</f>
        <v>陈柏合</v>
      </c>
      <c r="U205" s="20" t="s">
        <v>222</v>
      </c>
    </row>
    <row r="206" spans="1:21">
      <c r="A206" s="6" t="s">
        <v>223</v>
      </c>
      <c r="B206" s="6" t="s">
        <v>6</v>
      </c>
      <c r="C206" s="6" t="s">
        <v>208</v>
      </c>
      <c r="D206" s="7" t="s">
        <v>209</v>
      </c>
      <c r="E206" s="8" t="s">
        <v>811</v>
      </c>
      <c r="F206" s="11" t="s">
        <v>223</v>
      </c>
      <c r="G206" s="1" t="str">
        <f>VLOOKUP(A206,[1]Sheet3!$A$3:$D$996,1,0)</f>
        <v>李晨晔</v>
      </c>
      <c r="H206" s="1" t="str">
        <f>VLOOKUP(A206,[1]Sheet4!$A$3:$D$996,1,0)</f>
        <v>李晨晔</v>
      </c>
      <c r="I206" s="1" t="str">
        <f>VLOOKUP(A206,[1]Sheet5!$A$3:$D$996,1,0)</f>
        <v>李晨晔</v>
      </c>
      <c r="J206" s="1" t="str">
        <f>VLOOKUP(A206,[1]Sheet10!$A$3:$D$996,1,0)</f>
        <v>李晨晔</v>
      </c>
      <c r="K206" s="1" t="str">
        <f>VLOOKUP(A206,[1]Sheet11!$A$3:$D$996,1,0)</f>
        <v>李晨晔</v>
      </c>
      <c r="L206" s="6" t="s">
        <v>223</v>
      </c>
      <c r="M206" s="1" t="str">
        <f>VLOOKUP(A206,[1]Sheet13!$A$3:$D$996,1,0)</f>
        <v>李晨晔</v>
      </c>
      <c r="N206" s="1" t="str">
        <f>VLOOKUP(A206,[1]Sheet14!$A$3:$D$996,1,0)</f>
        <v>李晨晔</v>
      </c>
      <c r="O206" s="1" t="str">
        <f>VLOOKUP(A206,[1]Sheet15!$A$1:$D$994,1,0)</f>
        <v>李晨晔</v>
      </c>
      <c r="P206" s="1" t="str">
        <f>VLOOKUP(A206,[1]Sheet16!$A$3:$D$996,1,0)</f>
        <v>李晨晔</v>
      </c>
      <c r="Q206" s="1" t="str">
        <f>VLOOKUP(A206,[1]Sheet17!$A$3:$D$996,1,0)</f>
        <v>李晨晔</v>
      </c>
      <c r="R206" s="1" t="str">
        <f>VLOOKUP(A206,[1]Sheet18!$A$3:$D$996,1,0)</f>
        <v>李晨晔</v>
      </c>
      <c r="S206" s="1" t="str">
        <f>VLOOKUP(A206,[1]Sheet19!$A$3:$D$996,1,0)</f>
        <v>李晨晔</v>
      </c>
      <c r="T206" s="21" t="str">
        <f>VLOOKUP(A206,[1]Sheet20!$A$3:$D$996,1,0)</f>
        <v>李晨晔</v>
      </c>
      <c r="U206" s="20" t="s">
        <v>223</v>
      </c>
    </row>
    <row r="207" spans="1:21">
      <c r="A207" s="6" t="s">
        <v>224</v>
      </c>
      <c r="B207" s="6" t="s">
        <v>6</v>
      </c>
      <c r="C207" s="6" t="s">
        <v>208</v>
      </c>
      <c r="D207" s="7" t="s">
        <v>209</v>
      </c>
      <c r="E207" s="8" t="s">
        <v>812</v>
      </c>
      <c r="F207" s="11" t="s">
        <v>224</v>
      </c>
      <c r="G207" s="1" t="str">
        <f>VLOOKUP(A207,[1]Sheet3!$A$3:$D$996,1,0)</f>
        <v>袁鑫</v>
      </c>
      <c r="H207" s="1" t="str">
        <f>VLOOKUP(A207,[1]Sheet4!$A$3:$D$996,1,0)</f>
        <v>袁鑫</v>
      </c>
      <c r="I207" s="1" t="str">
        <f>VLOOKUP(A207,[1]Sheet5!$A$3:$D$996,1,0)</f>
        <v>袁鑫</v>
      </c>
      <c r="J207" s="1" t="str">
        <f>VLOOKUP(A207,[1]Sheet10!$A$3:$D$996,1,0)</f>
        <v>袁鑫</v>
      </c>
      <c r="K207" s="1" t="str">
        <f>VLOOKUP(A207,[1]Sheet11!$A$3:$D$996,1,0)</f>
        <v>袁鑫</v>
      </c>
      <c r="L207" s="6" t="s">
        <v>224</v>
      </c>
      <c r="M207" s="1" t="str">
        <f>VLOOKUP(A207,[1]Sheet13!$A$3:$D$996,1,0)</f>
        <v>袁鑫</v>
      </c>
      <c r="N207" s="1" t="str">
        <f>VLOOKUP(A207,[1]Sheet14!$A$3:$D$996,1,0)</f>
        <v>袁鑫</v>
      </c>
      <c r="O207" s="1" t="str">
        <f>VLOOKUP(A207,[1]Sheet15!$A$1:$D$994,1,0)</f>
        <v>袁鑫</v>
      </c>
      <c r="P207" s="1" t="str">
        <f>VLOOKUP(A207,[1]Sheet16!$A$3:$D$996,1,0)</f>
        <v>袁鑫</v>
      </c>
      <c r="Q207" s="1" t="str">
        <f>VLOOKUP(A207,[1]Sheet17!$A$3:$D$996,1,0)</f>
        <v>袁鑫</v>
      </c>
      <c r="R207" s="1" t="str">
        <f>VLOOKUP(A207,[1]Sheet18!$A$3:$D$996,1,0)</f>
        <v>袁鑫</v>
      </c>
      <c r="S207" s="1" t="str">
        <f>VLOOKUP(A207,[1]Sheet19!$A$3:$D$996,1,0)</f>
        <v>袁鑫</v>
      </c>
      <c r="T207" s="21" t="str">
        <f>VLOOKUP(A207,[1]Sheet20!$A$3:$D$996,1,0)</f>
        <v>袁鑫</v>
      </c>
      <c r="U207" s="20" t="s">
        <v>224</v>
      </c>
    </row>
    <row r="208" spans="1:21">
      <c r="A208" s="6" t="s">
        <v>225</v>
      </c>
      <c r="B208" s="6" t="s">
        <v>6</v>
      </c>
      <c r="C208" s="6" t="s">
        <v>208</v>
      </c>
      <c r="D208" s="7" t="s">
        <v>209</v>
      </c>
      <c r="E208" s="8" t="s">
        <v>813</v>
      </c>
      <c r="F208" s="11" t="s">
        <v>225</v>
      </c>
      <c r="G208" s="1" t="str">
        <f>VLOOKUP(A208,[1]Sheet3!$A$3:$D$996,1,0)</f>
        <v>赵中南</v>
      </c>
      <c r="H208" s="1" t="str">
        <f>VLOOKUP(A208,[1]Sheet4!$A$3:$D$996,1,0)</f>
        <v>赵中南</v>
      </c>
      <c r="I208" s="1" t="str">
        <f>VLOOKUP(A208,[1]Sheet5!$A$3:$D$996,1,0)</f>
        <v>赵中南</v>
      </c>
      <c r="J208" s="1" t="str">
        <f>VLOOKUP(A208,[1]Sheet10!$A$3:$D$996,1,0)</f>
        <v>赵中南</v>
      </c>
      <c r="K208" s="1" t="str">
        <f>VLOOKUP(A208,[1]Sheet11!$A$3:$D$996,1,0)</f>
        <v>赵中南</v>
      </c>
      <c r="L208" s="6" t="s">
        <v>225</v>
      </c>
      <c r="M208" s="1" t="str">
        <f>VLOOKUP(A208,[1]Sheet13!$A$3:$D$996,1,0)</f>
        <v>赵中南</v>
      </c>
      <c r="N208" s="1" t="str">
        <f>VLOOKUP(A208,[1]Sheet14!$A$3:$D$996,1,0)</f>
        <v>赵中南</v>
      </c>
      <c r="O208" s="1" t="str">
        <f>VLOOKUP(A208,[1]Sheet15!$A$1:$D$994,1,0)</f>
        <v>赵中南</v>
      </c>
      <c r="P208" s="1" t="str">
        <f>VLOOKUP(A208,[1]Sheet16!$A$3:$D$996,1,0)</f>
        <v>赵中南</v>
      </c>
      <c r="Q208" s="1" t="str">
        <f>VLOOKUP(A208,[1]Sheet17!$A$3:$D$996,1,0)</f>
        <v>赵中南</v>
      </c>
      <c r="R208" s="1" t="str">
        <f>VLOOKUP(A208,[1]Sheet18!$A$3:$D$996,1,0)</f>
        <v>赵中南</v>
      </c>
      <c r="S208" s="1" t="str">
        <f>VLOOKUP(A208,[1]Sheet19!$A$3:$D$996,1,0)</f>
        <v>赵中南</v>
      </c>
      <c r="T208" s="21" t="str">
        <f>VLOOKUP(A208,[1]Sheet20!$A$3:$D$996,1,0)</f>
        <v>赵中南</v>
      </c>
      <c r="U208" s="20" t="s">
        <v>225</v>
      </c>
    </row>
    <row r="209" spans="1:21">
      <c r="A209" s="6" t="s">
        <v>226</v>
      </c>
      <c r="B209" s="6" t="s">
        <v>6</v>
      </c>
      <c r="C209" s="6" t="s">
        <v>208</v>
      </c>
      <c r="D209" s="7" t="s">
        <v>209</v>
      </c>
      <c r="E209" s="8" t="s">
        <v>814</v>
      </c>
      <c r="F209" s="11" t="s">
        <v>226</v>
      </c>
      <c r="G209" s="1" t="str">
        <f>VLOOKUP(A209,[1]Sheet3!$A$3:$D$996,1,0)</f>
        <v>孙喆栋</v>
      </c>
      <c r="H209" s="1" t="str">
        <f>VLOOKUP(A209,[1]Sheet4!$A$3:$D$996,1,0)</f>
        <v>孙喆栋</v>
      </c>
      <c r="I209" s="1" t="str">
        <f>VLOOKUP(A209,[1]Sheet5!$A$3:$D$996,1,0)</f>
        <v>孙喆栋</v>
      </c>
      <c r="J209" s="1" t="str">
        <f>VLOOKUP(A209,[1]Sheet10!$A$3:$D$996,1,0)</f>
        <v>孙喆栋</v>
      </c>
      <c r="K209" s="1" t="str">
        <f>VLOOKUP(A209,[1]Sheet11!$A$3:$D$996,1,0)</f>
        <v>孙喆栋</v>
      </c>
      <c r="L209" s="6" t="s">
        <v>226</v>
      </c>
      <c r="M209" s="1" t="str">
        <f>VLOOKUP(A209,[1]Sheet13!$A$3:$D$996,1,0)</f>
        <v>孙喆栋</v>
      </c>
      <c r="N209" s="1" t="str">
        <f>VLOOKUP(A209,[1]Sheet14!$A$3:$D$996,1,0)</f>
        <v>孙喆栋</v>
      </c>
      <c r="O209" s="1" t="str">
        <f>VLOOKUP(A209,[1]Sheet15!$A$1:$D$994,1,0)</f>
        <v>孙喆栋</v>
      </c>
      <c r="P209" s="1" t="str">
        <f>VLOOKUP(A209,[1]Sheet16!$A$3:$D$996,1,0)</f>
        <v>孙喆栋</v>
      </c>
      <c r="Q209" s="1" t="str">
        <f>VLOOKUP(A209,[1]Sheet17!$A$3:$D$996,1,0)</f>
        <v>孙喆栋</v>
      </c>
      <c r="R209" s="1" t="str">
        <f>VLOOKUP(A209,[1]Sheet18!$A$3:$D$996,1,0)</f>
        <v>孙喆栋</v>
      </c>
      <c r="S209" s="1" t="str">
        <f>VLOOKUP(A209,[1]Sheet19!$A$3:$D$996,1,0)</f>
        <v>孙喆栋</v>
      </c>
      <c r="T209" s="21" t="str">
        <f>VLOOKUP(A209,[1]Sheet20!$A$3:$D$996,1,0)</f>
        <v>孙喆栋</v>
      </c>
      <c r="U209" s="20" t="s">
        <v>226</v>
      </c>
    </row>
    <row r="210" spans="1:21">
      <c r="A210" s="6" t="s">
        <v>227</v>
      </c>
      <c r="B210" s="6" t="s">
        <v>6</v>
      </c>
      <c r="C210" s="6" t="s">
        <v>208</v>
      </c>
      <c r="D210" s="7" t="s">
        <v>209</v>
      </c>
      <c r="E210" s="8" t="s">
        <v>815</v>
      </c>
      <c r="F210" s="11" t="s">
        <v>227</v>
      </c>
      <c r="G210" s="1" t="str">
        <f>VLOOKUP(A210,[1]Sheet3!$A$3:$D$996,1,0)</f>
        <v>沈宇馨</v>
      </c>
      <c r="H210" s="1" t="str">
        <f>VLOOKUP(A210,[1]Sheet4!$A$3:$D$996,1,0)</f>
        <v>沈宇馨</v>
      </c>
      <c r="I210" s="1" t="str">
        <f>VLOOKUP(A210,[1]Sheet5!$A$3:$D$996,1,0)</f>
        <v>沈宇馨</v>
      </c>
      <c r="J210" s="1" t="str">
        <f>VLOOKUP(A210,[1]Sheet10!$A$3:$D$996,1,0)</f>
        <v>沈宇馨</v>
      </c>
      <c r="K210" s="1" t="str">
        <f>VLOOKUP(A210,[1]Sheet11!$A$3:$D$996,1,0)</f>
        <v>沈宇馨</v>
      </c>
      <c r="L210" s="6" t="s">
        <v>227</v>
      </c>
      <c r="M210" s="1" t="str">
        <f>VLOOKUP(A210,[1]Sheet13!$A$3:$D$996,1,0)</f>
        <v>沈宇馨</v>
      </c>
      <c r="N210" s="1" t="str">
        <f>VLOOKUP(A210,[1]Sheet14!$A$3:$D$996,1,0)</f>
        <v>沈宇馨</v>
      </c>
      <c r="O210" s="1" t="str">
        <f>VLOOKUP(A210,[1]Sheet15!$A$1:$D$994,1,0)</f>
        <v>沈宇馨</v>
      </c>
      <c r="P210" s="1" t="str">
        <f>VLOOKUP(A210,[1]Sheet16!$A$3:$D$996,1,0)</f>
        <v>沈宇馨</v>
      </c>
      <c r="Q210" s="1" t="str">
        <f>VLOOKUP(A210,[1]Sheet17!$A$3:$D$996,1,0)</f>
        <v>沈宇馨</v>
      </c>
      <c r="R210" s="1" t="str">
        <f>VLOOKUP(A210,[1]Sheet18!$A$3:$D$996,1,0)</f>
        <v>沈宇馨</v>
      </c>
      <c r="S210" s="1" t="str">
        <f>VLOOKUP(A210,[1]Sheet19!$A$3:$D$996,1,0)</f>
        <v>沈宇馨</v>
      </c>
      <c r="T210" s="21" t="str">
        <f>VLOOKUP(A210,[1]Sheet20!$A$3:$D$996,1,0)</f>
        <v>沈宇馨</v>
      </c>
      <c r="U210" s="20" t="s">
        <v>227</v>
      </c>
    </row>
    <row r="211" spans="1:21">
      <c r="A211" s="6" t="s">
        <v>228</v>
      </c>
      <c r="B211" s="6" t="s">
        <v>6</v>
      </c>
      <c r="C211" s="6" t="s">
        <v>208</v>
      </c>
      <c r="D211" s="7" t="s">
        <v>209</v>
      </c>
      <c r="E211" s="8" t="s">
        <v>816</v>
      </c>
      <c r="F211" s="11" t="s">
        <v>228</v>
      </c>
      <c r="G211" s="1" t="str">
        <f>VLOOKUP(A211,[1]Sheet3!$A$3:$D$996,1,0)</f>
        <v>许嘉涛</v>
      </c>
      <c r="H211" s="1" t="str">
        <f>VLOOKUP(A211,[1]Sheet4!$A$3:$D$996,1,0)</f>
        <v>许嘉涛</v>
      </c>
      <c r="I211" s="1" t="str">
        <f>VLOOKUP(A211,[1]Sheet5!$A$3:$D$996,1,0)</f>
        <v>许嘉涛</v>
      </c>
      <c r="J211" s="1" t="str">
        <f>VLOOKUP(A211,[1]Sheet10!$A$3:$D$996,1,0)</f>
        <v>许嘉涛</v>
      </c>
      <c r="K211" s="1" t="str">
        <f>VLOOKUP(A211,[1]Sheet11!$A$3:$D$996,1,0)</f>
        <v>许嘉涛</v>
      </c>
      <c r="L211" s="6" t="s">
        <v>228</v>
      </c>
      <c r="M211" s="1" t="str">
        <f>VLOOKUP(A211,[1]Sheet13!$A$3:$D$996,1,0)</f>
        <v>许嘉涛</v>
      </c>
      <c r="N211" s="1" t="str">
        <f>VLOOKUP(A211,[1]Sheet14!$A$3:$D$996,1,0)</f>
        <v>许嘉涛</v>
      </c>
      <c r="O211" s="1" t="str">
        <f>VLOOKUP(A211,[1]Sheet15!$A$1:$D$994,1,0)</f>
        <v>许嘉涛</v>
      </c>
      <c r="P211" s="1" t="str">
        <f>VLOOKUP(A211,[1]Sheet16!$A$3:$D$996,1,0)</f>
        <v>许嘉涛</v>
      </c>
      <c r="Q211" s="1" t="str">
        <f>VLOOKUP(A211,[1]Sheet17!$A$3:$D$996,1,0)</f>
        <v>许嘉涛</v>
      </c>
      <c r="R211" s="1" t="str">
        <f>VLOOKUP(A211,[1]Sheet18!$A$3:$D$996,1,0)</f>
        <v>许嘉涛</v>
      </c>
      <c r="S211" s="1" t="str">
        <f>VLOOKUP(A211,[1]Sheet19!$A$3:$D$996,1,0)</f>
        <v>许嘉涛</v>
      </c>
      <c r="T211" s="21" t="str">
        <f>VLOOKUP(A211,[1]Sheet20!$A$3:$D$996,1,0)</f>
        <v>许嘉涛</v>
      </c>
      <c r="U211" s="20" t="s">
        <v>228</v>
      </c>
    </row>
    <row r="212" spans="1:21">
      <c r="A212" s="6" t="s">
        <v>229</v>
      </c>
      <c r="B212" s="6" t="s">
        <v>6</v>
      </c>
      <c r="C212" s="6" t="s">
        <v>208</v>
      </c>
      <c r="D212" s="7" t="s">
        <v>209</v>
      </c>
      <c r="E212" s="8" t="s">
        <v>817</v>
      </c>
      <c r="F212" s="11" t="s">
        <v>229</v>
      </c>
      <c r="G212" s="1" t="str">
        <f>VLOOKUP(A212,[1]Sheet3!$A$3:$D$996,1,0)</f>
        <v>卢凝萱</v>
      </c>
      <c r="H212" s="1" t="str">
        <f>VLOOKUP(A212,[1]Sheet4!$A$3:$D$996,1,0)</f>
        <v>卢凝萱</v>
      </c>
      <c r="I212" s="1" t="str">
        <f>VLOOKUP(A212,[1]Sheet5!$A$3:$D$996,1,0)</f>
        <v>卢凝萱</v>
      </c>
      <c r="J212" s="1" t="str">
        <f>VLOOKUP(A212,[1]Sheet10!$A$3:$D$996,1,0)</f>
        <v>卢凝萱</v>
      </c>
      <c r="K212" s="1" t="str">
        <f>VLOOKUP(A212,[1]Sheet11!$A$3:$D$996,1,0)</f>
        <v>卢凝萱</v>
      </c>
      <c r="L212" s="6" t="s">
        <v>229</v>
      </c>
      <c r="M212" s="1" t="str">
        <f>VLOOKUP(A212,[1]Sheet13!$A$3:$D$996,1,0)</f>
        <v>卢凝萱</v>
      </c>
      <c r="N212" s="1" t="str">
        <f>VLOOKUP(A212,[1]Sheet14!$A$3:$D$996,1,0)</f>
        <v>卢凝萱</v>
      </c>
      <c r="O212" s="1" t="str">
        <f>VLOOKUP(A212,[1]Sheet15!$A$1:$D$994,1,0)</f>
        <v>卢凝萱</v>
      </c>
      <c r="P212" s="1" t="str">
        <f>VLOOKUP(A212,[1]Sheet16!$A$3:$D$996,1,0)</f>
        <v>卢凝萱</v>
      </c>
      <c r="Q212" s="1" t="str">
        <f>VLOOKUP(A212,[1]Sheet17!$A$3:$D$996,1,0)</f>
        <v>卢凝萱</v>
      </c>
      <c r="R212" s="1" t="str">
        <f>VLOOKUP(A212,[1]Sheet18!$A$3:$D$996,1,0)</f>
        <v>卢凝萱</v>
      </c>
      <c r="S212" s="1" t="str">
        <f>VLOOKUP(A212,[1]Sheet19!$A$3:$D$996,1,0)</f>
        <v>卢凝萱</v>
      </c>
      <c r="T212" s="21" t="str">
        <f>VLOOKUP(A212,[1]Sheet20!$A$3:$D$996,1,0)</f>
        <v>卢凝萱</v>
      </c>
      <c r="U212" s="20" t="s">
        <v>229</v>
      </c>
    </row>
    <row r="213" spans="1:21">
      <c r="A213" s="6" t="s">
        <v>230</v>
      </c>
      <c r="B213" s="6" t="s">
        <v>6</v>
      </c>
      <c r="C213" s="6" t="s">
        <v>208</v>
      </c>
      <c r="D213" s="7" t="s">
        <v>209</v>
      </c>
      <c r="E213" s="8"/>
      <c r="F213" s="11"/>
      <c r="G213" s="11"/>
      <c r="H213" s="11"/>
      <c r="I213" s="11"/>
      <c r="J213" s="11"/>
      <c r="K213" s="11"/>
      <c r="L213" s="11"/>
      <c r="M213" s="11"/>
      <c r="N213" s="11"/>
      <c r="O213" s="11"/>
      <c r="P213" s="11"/>
      <c r="Q213" s="11"/>
      <c r="R213" s="11"/>
      <c r="S213" s="11"/>
      <c r="T213" s="23"/>
      <c r="U213" s="20"/>
    </row>
    <row r="214" spans="1:21">
      <c r="A214" s="12" t="s">
        <v>231</v>
      </c>
      <c r="B214" s="13" t="s">
        <v>36</v>
      </c>
      <c r="C214" s="13" t="s">
        <v>208</v>
      </c>
      <c r="D214" s="31" t="s">
        <v>209</v>
      </c>
      <c r="E214" s="32"/>
      <c r="F214" s="12" t="s">
        <v>231</v>
      </c>
      <c r="G214" s="12" t="s">
        <v>231</v>
      </c>
      <c r="H214" s="12"/>
      <c r="I214" s="12" t="s">
        <v>231</v>
      </c>
      <c r="J214" s="12"/>
      <c r="K214" s="12" t="s">
        <v>231</v>
      </c>
      <c r="L214" s="12"/>
      <c r="M214" s="12" t="s">
        <v>231</v>
      </c>
      <c r="N214" s="12"/>
      <c r="O214" s="12"/>
      <c r="P214" s="12"/>
      <c r="Q214" s="12"/>
      <c r="R214" s="12"/>
      <c r="S214" s="12"/>
      <c r="T214" s="22"/>
      <c r="U214" s="33"/>
    </row>
    <row r="215" spans="1:21">
      <c r="A215" s="12" t="s">
        <v>232</v>
      </c>
      <c r="B215" s="13" t="s">
        <v>36</v>
      </c>
      <c r="C215" s="13" t="s">
        <v>208</v>
      </c>
      <c r="D215" s="31" t="s">
        <v>209</v>
      </c>
      <c r="E215" s="32" t="s">
        <v>818</v>
      </c>
      <c r="F215" s="12" t="s">
        <v>232</v>
      </c>
      <c r="G215" s="12" t="s">
        <v>232</v>
      </c>
      <c r="H215" s="12" t="s">
        <v>232</v>
      </c>
      <c r="I215" s="12" t="s">
        <v>232</v>
      </c>
      <c r="J215" s="12"/>
      <c r="K215" s="12" t="s">
        <v>232</v>
      </c>
      <c r="L215" s="12" t="s">
        <v>232</v>
      </c>
      <c r="M215" s="12" t="s">
        <v>232</v>
      </c>
      <c r="N215" s="12" t="s">
        <v>232</v>
      </c>
      <c r="O215" s="12" t="s">
        <v>232</v>
      </c>
      <c r="P215" s="12" t="s">
        <v>232</v>
      </c>
      <c r="Q215" s="12" t="s">
        <v>232</v>
      </c>
      <c r="R215" s="12"/>
      <c r="S215" s="12" t="s">
        <v>232</v>
      </c>
      <c r="T215" s="22" t="s">
        <v>232</v>
      </c>
      <c r="U215" s="22" t="s">
        <v>232</v>
      </c>
    </row>
    <row r="216" spans="1:21">
      <c r="A216" s="12" t="s">
        <v>233</v>
      </c>
      <c r="B216" s="13" t="s">
        <v>36</v>
      </c>
      <c r="C216" s="13" t="s">
        <v>208</v>
      </c>
      <c r="D216" s="31" t="s">
        <v>209</v>
      </c>
      <c r="E216" s="32" t="s">
        <v>819</v>
      </c>
      <c r="F216" s="12" t="s">
        <v>233</v>
      </c>
      <c r="G216" s="12" t="s">
        <v>233</v>
      </c>
      <c r="H216" s="12"/>
      <c r="I216" s="12"/>
      <c r="J216" s="12"/>
      <c r="K216" s="12" t="s">
        <v>233</v>
      </c>
      <c r="L216" s="12" t="s">
        <v>233</v>
      </c>
      <c r="M216" s="12" t="s">
        <v>233</v>
      </c>
      <c r="N216" s="12" t="s">
        <v>233</v>
      </c>
      <c r="O216" s="12" t="s">
        <v>233</v>
      </c>
      <c r="P216" s="12" t="s">
        <v>233</v>
      </c>
      <c r="Q216" s="12"/>
      <c r="R216" s="12" t="s">
        <v>233</v>
      </c>
      <c r="S216" s="12"/>
      <c r="T216" s="22" t="s">
        <v>233</v>
      </c>
      <c r="U216" s="22" t="s">
        <v>233</v>
      </c>
    </row>
    <row r="217" spans="1:21">
      <c r="A217" s="12" t="s">
        <v>234</v>
      </c>
      <c r="B217" s="13" t="s">
        <v>36</v>
      </c>
      <c r="C217" s="13" t="s">
        <v>208</v>
      </c>
      <c r="D217" s="31" t="s">
        <v>209</v>
      </c>
      <c r="E217" s="32"/>
      <c r="F217" s="12"/>
      <c r="G217" s="12" t="s">
        <v>234</v>
      </c>
      <c r="H217" s="12" t="s">
        <v>234</v>
      </c>
      <c r="I217" s="12"/>
      <c r="J217" s="12"/>
      <c r="K217" s="12"/>
      <c r="L217" s="12"/>
      <c r="M217" s="12"/>
      <c r="N217" s="12"/>
      <c r="O217" s="12"/>
      <c r="P217" s="12"/>
      <c r="Q217" s="12"/>
      <c r="R217" s="12"/>
      <c r="S217" s="12"/>
      <c r="T217" s="22"/>
      <c r="U217" s="33"/>
    </row>
    <row r="218" spans="1:21">
      <c r="A218" s="12" t="s">
        <v>235</v>
      </c>
      <c r="B218" s="13" t="s">
        <v>36</v>
      </c>
      <c r="C218" s="13" t="s">
        <v>208</v>
      </c>
      <c r="D218" s="31" t="s">
        <v>209</v>
      </c>
      <c r="E218" s="32" t="s">
        <v>820</v>
      </c>
      <c r="F218" s="12" t="s">
        <v>235</v>
      </c>
      <c r="G218" s="12" t="s">
        <v>235</v>
      </c>
      <c r="H218" s="12" t="s">
        <v>235</v>
      </c>
      <c r="I218" s="12"/>
      <c r="J218" s="12" t="s">
        <v>235</v>
      </c>
      <c r="K218" s="12" t="s">
        <v>235</v>
      </c>
      <c r="L218" s="12"/>
      <c r="M218" s="12" t="s">
        <v>235</v>
      </c>
      <c r="N218" s="12" t="s">
        <v>235</v>
      </c>
      <c r="O218" s="12"/>
      <c r="P218" s="12"/>
      <c r="Q218" s="12" t="s">
        <v>235</v>
      </c>
      <c r="R218" s="12" t="s">
        <v>235</v>
      </c>
      <c r="S218" s="12"/>
      <c r="T218" s="22"/>
      <c r="U218" s="33"/>
    </row>
    <row r="219" spans="1:21">
      <c r="A219" s="12" t="s">
        <v>236</v>
      </c>
      <c r="B219" s="13" t="s">
        <v>36</v>
      </c>
      <c r="C219" s="13" t="s">
        <v>208</v>
      </c>
      <c r="D219" s="31" t="s">
        <v>209</v>
      </c>
      <c r="E219" s="32" t="s">
        <v>821</v>
      </c>
      <c r="F219" s="12" t="s">
        <v>236</v>
      </c>
      <c r="G219" s="12" t="s">
        <v>236</v>
      </c>
      <c r="H219" s="12" t="s">
        <v>236</v>
      </c>
      <c r="I219" s="12" t="s">
        <v>236</v>
      </c>
      <c r="J219" s="12"/>
      <c r="K219" s="12" t="s">
        <v>236</v>
      </c>
      <c r="L219" s="12"/>
      <c r="M219" s="12" t="s">
        <v>236</v>
      </c>
      <c r="N219" s="12" t="s">
        <v>236</v>
      </c>
      <c r="O219" s="12" t="s">
        <v>236</v>
      </c>
      <c r="P219" s="12" t="s">
        <v>236</v>
      </c>
      <c r="Q219" s="12" t="s">
        <v>236</v>
      </c>
      <c r="R219" s="12" t="s">
        <v>236</v>
      </c>
      <c r="S219" s="12" t="s">
        <v>236</v>
      </c>
      <c r="T219" s="22" t="s">
        <v>236</v>
      </c>
      <c r="U219" s="22" t="s">
        <v>236</v>
      </c>
    </row>
    <row r="220" spans="1:21">
      <c r="A220" s="6" t="s">
        <v>237</v>
      </c>
      <c r="B220" s="6" t="s">
        <v>6</v>
      </c>
      <c r="C220" s="6" t="s">
        <v>208</v>
      </c>
      <c r="D220" s="7" t="s">
        <v>238</v>
      </c>
      <c r="E220" s="8" t="s">
        <v>822</v>
      </c>
      <c r="F220" s="11" t="s">
        <v>237</v>
      </c>
      <c r="G220" s="1" t="str">
        <f>VLOOKUP(A220,[1]Sheet3!$A$3:$D$996,1,0)</f>
        <v>温思灵</v>
      </c>
      <c r="H220" s="1" t="str">
        <f>VLOOKUP(A220,[1]Sheet4!$A$3:$D$996,1,0)</f>
        <v>温思灵</v>
      </c>
      <c r="I220" s="1" t="str">
        <f>VLOOKUP(A220,[1]Sheet5!$A$3:$D$996,1,0)</f>
        <v>温思灵</v>
      </c>
      <c r="J220" s="1" t="str">
        <f>VLOOKUP(A220,[1]Sheet10!$A$3:$D$996,1,0)</f>
        <v>温思灵</v>
      </c>
      <c r="K220" s="1" t="str">
        <f>VLOOKUP(A220,[1]Sheet11!$A$3:$D$996,1,0)</f>
        <v>温思灵</v>
      </c>
      <c r="L220" s="6" t="s">
        <v>237</v>
      </c>
      <c r="M220" s="1" t="str">
        <f>VLOOKUP(A220,[1]Sheet13!$A$3:$D$996,1,0)</f>
        <v>温思灵</v>
      </c>
      <c r="N220" s="1" t="str">
        <f>VLOOKUP(A220,[1]Sheet14!$A$3:$D$996,1,0)</f>
        <v>温思灵</v>
      </c>
      <c r="O220" s="1" t="str">
        <f>VLOOKUP(A220,[1]Sheet15!$A$1:$D$994,1,0)</f>
        <v>温思灵</v>
      </c>
      <c r="P220" s="1" t="str">
        <f>VLOOKUP(A220,[1]Sheet16!$A$3:$D$996,1,0)</f>
        <v>温思灵</v>
      </c>
      <c r="Q220" s="1" t="str">
        <f>VLOOKUP(A220,[1]Sheet17!$A$3:$D$996,1,0)</f>
        <v>温思灵</v>
      </c>
      <c r="R220" s="1" t="str">
        <f>VLOOKUP(A220,[1]Sheet18!$A$3:$D$996,1,0)</f>
        <v>温思灵</v>
      </c>
      <c r="S220" s="1" t="str">
        <f>VLOOKUP(A220,[1]Sheet19!$A$3:$D$996,1,0)</f>
        <v>温思灵</v>
      </c>
      <c r="T220" s="21" t="str">
        <f>VLOOKUP(A220,[1]Sheet20!$A$3:$D$996,1,0)</f>
        <v>温思灵</v>
      </c>
      <c r="U220" s="20" t="s">
        <v>237</v>
      </c>
    </row>
    <row r="221" spans="1:21">
      <c r="A221" s="6" t="s">
        <v>239</v>
      </c>
      <c r="B221" s="6" t="s">
        <v>6</v>
      </c>
      <c r="C221" s="6" t="s">
        <v>208</v>
      </c>
      <c r="D221" s="7" t="s">
        <v>238</v>
      </c>
      <c r="E221" s="8" t="s">
        <v>823</v>
      </c>
      <c r="F221" s="11" t="s">
        <v>239</v>
      </c>
      <c r="G221" s="1" t="str">
        <f>VLOOKUP(A221,[1]Sheet3!$A$3:$D$996,1,0)</f>
        <v>郑锦锋</v>
      </c>
      <c r="H221" s="1" t="str">
        <f>VLOOKUP(A221,[1]Sheet4!$A$3:$D$996,1,0)</f>
        <v>郑锦锋</v>
      </c>
      <c r="I221" s="1" t="str">
        <f>VLOOKUP(A221,[1]Sheet5!$A$3:$D$996,1,0)</f>
        <v>郑锦锋</v>
      </c>
      <c r="J221" s="1" t="str">
        <f>VLOOKUP(A221,[1]Sheet10!$A$3:$D$996,1,0)</f>
        <v>郑锦锋</v>
      </c>
      <c r="K221" s="1" t="str">
        <f>VLOOKUP(A221,[1]Sheet11!$A$3:$D$996,1,0)</f>
        <v>郑锦锋</v>
      </c>
      <c r="L221" s="6" t="s">
        <v>239</v>
      </c>
      <c r="M221" s="1" t="str">
        <f>VLOOKUP(A221,[1]Sheet13!$A$3:$D$996,1,0)</f>
        <v>郑锦锋</v>
      </c>
      <c r="N221" s="1" t="str">
        <f>VLOOKUP(A221,[1]Sheet14!$A$3:$D$996,1,0)</f>
        <v>郑锦锋</v>
      </c>
      <c r="O221" s="1" t="str">
        <f>VLOOKUP(A221,[1]Sheet15!$A$1:$D$994,1,0)</f>
        <v>郑锦锋</v>
      </c>
      <c r="P221" s="1" t="str">
        <f>VLOOKUP(A221,[1]Sheet16!$A$3:$D$996,1,0)</f>
        <v>郑锦锋</v>
      </c>
      <c r="Q221" s="1" t="str">
        <f>VLOOKUP(A221,[1]Sheet17!$A$3:$D$996,1,0)</f>
        <v>郑锦锋</v>
      </c>
      <c r="R221" s="1" t="str">
        <f>VLOOKUP(A221,[1]Sheet18!$A$3:$D$996,1,0)</f>
        <v>郑锦锋</v>
      </c>
      <c r="S221" s="1" t="str">
        <f>VLOOKUP(A221,[1]Sheet19!$A$3:$D$996,1,0)</f>
        <v>郑锦锋</v>
      </c>
      <c r="T221" s="21" t="str">
        <f>VLOOKUP(A221,[1]Sheet20!$A$3:$D$996,1,0)</f>
        <v>郑锦锋</v>
      </c>
      <c r="U221" s="20" t="s">
        <v>239</v>
      </c>
    </row>
    <row r="222" spans="1:21">
      <c r="A222" s="6" t="s">
        <v>240</v>
      </c>
      <c r="B222" s="6" t="s">
        <v>6</v>
      </c>
      <c r="C222" s="6" t="s">
        <v>208</v>
      </c>
      <c r="D222" s="7" t="s">
        <v>238</v>
      </c>
      <c r="E222" s="8" t="s">
        <v>824</v>
      </c>
      <c r="F222" s="11" t="s">
        <v>240</v>
      </c>
      <c r="G222" s="1" t="str">
        <f>VLOOKUP(A222,[1]Sheet3!$A$3:$D$996,1,0)</f>
        <v>黄嘉露</v>
      </c>
      <c r="H222" s="1" t="str">
        <f>VLOOKUP(A222,[1]Sheet4!$A$3:$D$996,1,0)</f>
        <v>黄嘉露</v>
      </c>
      <c r="I222" s="1" t="str">
        <f>VLOOKUP(A222,[1]Sheet5!$A$3:$D$996,1,0)</f>
        <v>黄嘉露</v>
      </c>
      <c r="J222" s="1" t="str">
        <f>VLOOKUP(A222,[1]Sheet10!$A$3:$D$996,1,0)</f>
        <v>黄嘉露</v>
      </c>
      <c r="K222" s="1" t="str">
        <f>VLOOKUP(A222,[1]Sheet11!$A$3:$D$996,1,0)</f>
        <v>黄嘉露</v>
      </c>
      <c r="L222" s="6" t="s">
        <v>240</v>
      </c>
      <c r="M222" s="1" t="str">
        <f>VLOOKUP(A222,[1]Sheet13!$A$3:$D$996,1,0)</f>
        <v>黄嘉露</v>
      </c>
      <c r="N222" s="1" t="str">
        <f>VLOOKUP(A222,[1]Sheet14!$A$3:$D$996,1,0)</f>
        <v>黄嘉露</v>
      </c>
      <c r="O222" s="1" t="str">
        <f>VLOOKUP(A222,[1]Sheet15!$A$1:$D$994,1,0)</f>
        <v>黄嘉露</v>
      </c>
      <c r="P222" s="1" t="str">
        <f>VLOOKUP(A222,[1]Sheet16!$A$3:$D$996,1,0)</f>
        <v>黄嘉露</v>
      </c>
      <c r="Q222" s="1" t="str">
        <f>VLOOKUP(A222,[1]Sheet17!$A$3:$D$996,1,0)</f>
        <v>黄嘉露</v>
      </c>
      <c r="R222" s="1" t="str">
        <f>VLOOKUP(A222,[1]Sheet18!$A$3:$D$996,1,0)</f>
        <v>黄嘉露</v>
      </c>
      <c r="S222" s="1" t="str">
        <f>VLOOKUP(A222,[1]Sheet19!$A$3:$D$996,1,0)</f>
        <v>黄嘉露</v>
      </c>
      <c r="T222" s="21" t="str">
        <f>VLOOKUP(A222,[1]Sheet20!$A$3:$D$996,1,0)</f>
        <v>黄嘉露</v>
      </c>
      <c r="U222" s="20" t="s">
        <v>240</v>
      </c>
    </row>
    <row r="223" spans="1:21">
      <c r="A223" s="6" t="s">
        <v>241</v>
      </c>
      <c r="B223" s="6" t="s">
        <v>6</v>
      </c>
      <c r="C223" s="6" t="s">
        <v>208</v>
      </c>
      <c r="D223" s="7" t="s">
        <v>238</v>
      </c>
      <c r="E223" s="8" t="s">
        <v>825</v>
      </c>
      <c r="F223" s="11" t="s">
        <v>241</v>
      </c>
      <c r="G223" s="1" t="str">
        <f>VLOOKUP(A223,[1]Sheet3!$A$3:$D$996,1,0)</f>
        <v>谢晓倩</v>
      </c>
      <c r="H223" s="1" t="str">
        <f>VLOOKUP(A223,[1]Sheet4!$A$3:$D$996,1,0)</f>
        <v>谢晓倩</v>
      </c>
      <c r="I223" s="1" t="str">
        <f>VLOOKUP(A223,[1]Sheet5!$A$3:$D$996,1,0)</f>
        <v>谢晓倩</v>
      </c>
      <c r="J223" s="1" t="str">
        <f>VLOOKUP(A223,[1]Sheet10!$A$3:$D$996,1,0)</f>
        <v>谢晓倩</v>
      </c>
      <c r="K223" s="1" t="str">
        <f>VLOOKUP(A223,[1]Sheet11!$A$3:$D$996,1,0)</f>
        <v>谢晓倩</v>
      </c>
      <c r="L223" s="6" t="s">
        <v>241</v>
      </c>
      <c r="M223" s="1" t="str">
        <f>VLOOKUP(A223,[1]Sheet13!$A$3:$D$996,1,0)</f>
        <v>谢晓倩</v>
      </c>
      <c r="N223" s="1" t="str">
        <f>VLOOKUP(A223,[1]Sheet14!$A$3:$D$996,1,0)</f>
        <v>谢晓倩</v>
      </c>
      <c r="O223" s="1" t="str">
        <f>VLOOKUP(A223,[1]Sheet15!$A$1:$D$994,1,0)</f>
        <v>谢晓倩</v>
      </c>
      <c r="P223" s="1" t="str">
        <f>VLOOKUP(A223,[1]Sheet16!$A$3:$D$996,1,0)</f>
        <v>谢晓倩</v>
      </c>
      <c r="Q223" s="1" t="str">
        <f>VLOOKUP(A223,[1]Sheet17!$A$3:$D$996,1,0)</f>
        <v>谢晓倩</v>
      </c>
      <c r="R223" s="1" t="str">
        <f>VLOOKUP(A223,[1]Sheet18!$A$3:$D$996,1,0)</f>
        <v>谢晓倩</v>
      </c>
      <c r="S223" s="1" t="str">
        <f>VLOOKUP(A223,[1]Sheet19!$A$3:$D$996,1,0)</f>
        <v>谢晓倩</v>
      </c>
      <c r="T223" s="21" t="str">
        <f>VLOOKUP(A223,[1]Sheet20!$A$3:$D$996,1,0)</f>
        <v>谢晓倩</v>
      </c>
      <c r="U223" s="20" t="s">
        <v>241</v>
      </c>
    </row>
    <row r="224" spans="1:21">
      <c r="A224" s="6" t="s">
        <v>242</v>
      </c>
      <c r="B224" s="6" t="s">
        <v>6</v>
      </c>
      <c r="C224" s="6" t="s">
        <v>208</v>
      </c>
      <c r="D224" s="7" t="s">
        <v>238</v>
      </c>
      <c r="E224" s="8" t="s">
        <v>826</v>
      </c>
      <c r="F224" s="11" t="s">
        <v>242</v>
      </c>
      <c r="G224" s="1" t="str">
        <f>VLOOKUP(A224,[1]Sheet3!$A$3:$D$996,1,0)</f>
        <v>李锋</v>
      </c>
      <c r="H224" s="1" t="str">
        <f>VLOOKUP(A224,[1]Sheet4!$A$3:$D$996,1,0)</f>
        <v>李锋</v>
      </c>
      <c r="I224" s="1" t="str">
        <f>VLOOKUP(A224,[1]Sheet5!$A$3:$D$996,1,0)</f>
        <v>李锋</v>
      </c>
      <c r="J224" s="1" t="str">
        <f>VLOOKUP(A224,[1]Sheet10!$A$3:$D$996,1,0)</f>
        <v>李锋</v>
      </c>
      <c r="K224" s="1" t="str">
        <f>VLOOKUP(A224,[1]Sheet11!$A$3:$D$996,1,0)</f>
        <v>李锋</v>
      </c>
      <c r="L224" s="6" t="s">
        <v>242</v>
      </c>
      <c r="M224" s="1" t="str">
        <f>VLOOKUP(A224,[1]Sheet13!$A$3:$D$996,1,0)</f>
        <v>李锋</v>
      </c>
      <c r="N224" s="1" t="str">
        <f>VLOOKUP(A224,[1]Sheet14!$A$3:$D$996,1,0)</f>
        <v>李锋</v>
      </c>
      <c r="O224" s="1" t="str">
        <f>VLOOKUP(A224,[1]Sheet15!$A$1:$D$994,1,0)</f>
        <v>李锋</v>
      </c>
      <c r="P224" s="1" t="str">
        <f>VLOOKUP(A224,[1]Sheet16!$A$3:$D$996,1,0)</f>
        <v>李锋</v>
      </c>
      <c r="Q224" s="1" t="str">
        <f>VLOOKUP(A224,[1]Sheet17!$A$3:$D$996,1,0)</f>
        <v>李锋</v>
      </c>
      <c r="R224" s="1" t="str">
        <f>VLOOKUP(A224,[1]Sheet18!$A$3:$D$996,1,0)</f>
        <v>李锋</v>
      </c>
      <c r="S224" s="1" t="str">
        <f>VLOOKUP(A224,[1]Sheet19!$A$3:$D$996,1,0)</f>
        <v>李锋</v>
      </c>
      <c r="T224" s="21" t="str">
        <f>VLOOKUP(A224,[1]Sheet20!$A$3:$D$996,1,0)</f>
        <v>李锋</v>
      </c>
      <c r="U224" s="20" t="s">
        <v>242</v>
      </c>
    </row>
    <row r="225" spans="1:21">
      <c r="A225" s="6" t="s">
        <v>243</v>
      </c>
      <c r="B225" s="6" t="s">
        <v>6</v>
      </c>
      <c r="C225" s="6" t="s">
        <v>208</v>
      </c>
      <c r="D225" s="7" t="s">
        <v>238</v>
      </c>
      <c r="E225" s="8" t="s">
        <v>827</v>
      </c>
      <c r="F225" s="11" t="s">
        <v>243</v>
      </c>
      <c r="G225" s="1" t="str">
        <f>VLOOKUP(A225,[1]Sheet3!$A$3:$D$996,1,0)</f>
        <v>蔡雅兰</v>
      </c>
      <c r="H225" s="1" t="str">
        <f>VLOOKUP(A225,[1]Sheet4!$A$3:$D$996,1,0)</f>
        <v>蔡雅兰</v>
      </c>
      <c r="I225" s="1" t="str">
        <f>VLOOKUP(A225,[1]Sheet5!$A$3:$D$996,1,0)</f>
        <v>蔡雅兰</v>
      </c>
      <c r="J225" s="1" t="str">
        <f>VLOOKUP(A225,[1]Sheet10!$A$3:$D$996,1,0)</f>
        <v>蔡雅兰</v>
      </c>
      <c r="K225" s="1" t="str">
        <f>VLOOKUP(A225,[1]Sheet11!$A$3:$D$996,1,0)</f>
        <v>蔡雅兰</v>
      </c>
      <c r="L225" s="6" t="s">
        <v>243</v>
      </c>
      <c r="M225" s="1" t="str">
        <f>VLOOKUP(A225,[1]Sheet13!$A$3:$D$996,1,0)</f>
        <v>蔡雅兰</v>
      </c>
      <c r="N225" s="1" t="str">
        <f>VLOOKUP(A225,[1]Sheet14!$A$3:$D$996,1,0)</f>
        <v>蔡雅兰</v>
      </c>
      <c r="O225" s="1" t="str">
        <f>VLOOKUP(A225,[1]Sheet15!$A$1:$D$994,1,0)</f>
        <v>蔡雅兰</v>
      </c>
      <c r="P225" s="1" t="str">
        <f>VLOOKUP(A225,[1]Sheet16!$A$3:$D$996,1,0)</f>
        <v>蔡雅兰</v>
      </c>
      <c r="Q225" s="1" t="str">
        <f>VLOOKUP(A225,[1]Sheet17!$A$3:$D$996,1,0)</f>
        <v>蔡雅兰</v>
      </c>
      <c r="R225" s="1" t="str">
        <f>VLOOKUP(A225,[1]Sheet18!$A$3:$D$996,1,0)</f>
        <v>蔡雅兰</v>
      </c>
      <c r="S225" s="1" t="str">
        <f>VLOOKUP(A225,[1]Sheet19!$A$3:$D$996,1,0)</f>
        <v>蔡雅兰</v>
      </c>
      <c r="T225" s="21" t="str">
        <f>VLOOKUP(A225,[1]Sheet20!$A$3:$D$996,1,0)</f>
        <v>蔡雅兰</v>
      </c>
      <c r="U225" s="20" t="s">
        <v>243</v>
      </c>
    </row>
    <row r="226" spans="1:21">
      <c r="A226" s="6" t="s">
        <v>244</v>
      </c>
      <c r="B226" s="6" t="s">
        <v>6</v>
      </c>
      <c r="C226" s="6" t="s">
        <v>208</v>
      </c>
      <c r="D226" s="7" t="s">
        <v>238</v>
      </c>
      <c r="E226" s="8" t="s">
        <v>828</v>
      </c>
      <c r="F226" s="11" t="s">
        <v>244</v>
      </c>
      <c r="G226" s="1" t="str">
        <f>VLOOKUP(A226,[1]Sheet3!$A$3:$D$996,1,0)</f>
        <v>郑子如</v>
      </c>
      <c r="H226" s="1" t="str">
        <f>VLOOKUP(A226,[1]Sheet4!$A$3:$D$996,1,0)</f>
        <v>郑子如</v>
      </c>
      <c r="I226" s="1" t="str">
        <f>VLOOKUP(A226,[1]Sheet5!$A$3:$D$996,1,0)</f>
        <v>郑子如</v>
      </c>
      <c r="J226" s="1" t="str">
        <f>VLOOKUP(A226,[1]Sheet10!$A$3:$D$996,1,0)</f>
        <v>郑子如</v>
      </c>
      <c r="K226" s="1" t="str">
        <f>VLOOKUP(A226,[1]Sheet11!$A$3:$D$996,1,0)</f>
        <v>郑子如</v>
      </c>
      <c r="L226" s="6" t="s">
        <v>244</v>
      </c>
      <c r="M226" s="1" t="str">
        <f>VLOOKUP(A226,[1]Sheet13!$A$3:$D$996,1,0)</f>
        <v>郑子如</v>
      </c>
      <c r="N226" s="1" t="str">
        <f>VLOOKUP(A226,[1]Sheet14!$A$3:$D$996,1,0)</f>
        <v>郑子如</v>
      </c>
      <c r="O226" s="1" t="str">
        <f>VLOOKUP(A226,[1]Sheet15!$A$1:$D$994,1,0)</f>
        <v>郑子如</v>
      </c>
      <c r="P226" s="1" t="str">
        <f>VLOOKUP(A226,[1]Sheet16!$A$3:$D$996,1,0)</f>
        <v>郑子如</v>
      </c>
      <c r="Q226" s="1" t="str">
        <f>VLOOKUP(A226,[1]Sheet17!$A$3:$D$996,1,0)</f>
        <v>郑子如</v>
      </c>
      <c r="R226" s="1" t="str">
        <f>VLOOKUP(A226,[1]Sheet18!$A$3:$D$996,1,0)</f>
        <v>郑子如</v>
      </c>
      <c r="S226" s="1" t="str">
        <f>VLOOKUP(A226,[1]Sheet19!$A$3:$D$996,1,0)</f>
        <v>郑子如</v>
      </c>
      <c r="T226" s="21" t="str">
        <f>VLOOKUP(A226,[1]Sheet20!$A$3:$D$996,1,0)</f>
        <v>郑子如</v>
      </c>
      <c r="U226" s="20" t="s">
        <v>244</v>
      </c>
    </row>
    <row r="227" spans="1:21">
      <c r="A227" s="6" t="s">
        <v>245</v>
      </c>
      <c r="B227" s="6" t="s">
        <v>6</v>
      </c>
      <c r="C227" s="6" t="s">
        <v>208</v>
      </c>
      <c r="D227" s="7" t="s">
        <v>238</v>
      </c>
      <c r="E227" s="8" t="s">
        <v>829</v>
      </c>
      <c r="F227" s="11" t="s">
        <v>245</v>
      </c>
      <c r="G227" s="1" t="str">
        <f>VLOOKUP(A227,[1]Sheet3!$A$3:$D$996,1,0)</f>
        <v>汪佳蕊</v>
      </c>
      <c r="H227" s="1" t="str">
        <f>VLOOKUP(A227,[1]Sheet4!$A$3:$D$996,1,0)</f>
        <v>汪佳蕊</v>
      </c>
      <c r="I227" s="1" t="str">
        <f>VLOOKUP(A227,[1]Sheet5!$A$3:$D$996,1,0)</f>
        <v>汪佳蕊</v>
      </c>
      <c r="J227" s="1" t="str">
        <f>VLOOKUP(A227,[1]Sheet10!$A$3:$D$996,1,0)</f>
        <v>汪佳蕊</v>
      </c>
      <c r="K227" s="1" t="str">
        <f>VLOOKUP(A227,[1]Sheet11!$A$3:$D$996,1,0)</f>
        <v>汪佳蕊</v>
      </c>
      <c r="L227" s="6" t="s">
        <v>245</v>
      </c>
      <c r="M227" s="1" t="str">
        <f>VLOOKUP(A227,[1]Sheet13!$A$3:$D$996,1,0)</f>
        <v>汪佳蕊</v>
      </c>
      <c r="N227" s="1" t="str">
        <f>VLOOKUP(A227,[1]Sheet14!$A$3:$D$996,1,0)</f>
        <v>汪佳蕊</v>
      </c>
      <c r="O227" s="1" t="str">
        <f>VLOOKUP(A227,[1]Sheet15!$A$1:$D$994,1,0)</f>
        <v>汪佳蕊</v>
      </c>
      <c r="P227" s="1" t="str">
        <f>VLOOKUP(A227,[1]Sheet16!$A$3:$D$996,1,0)</f>
        <v>汪佳蕊</v>
      </c>
      <c r="Q227" s="1" t="str">
        <f>VLOOKUP(A227,[1]Sheet17!$A$3:$D$996,1,0)</f>
        <v>汪佳蕊</v>
      </c>
      <c r="R227" s="1" t="str">
        <f>VLOOKUP(A227,[1]Sheet18!$A$3:$D$996,1,0)</f>
        <v>汪佳蕊</v>
      </c>
      <c r="S227" s="1" t="str">
        <f>VLOOKUP(A227,[1]Sheet19!$A$3:$D$996,1,0)</f>
        <v>汪佳蕊</v>
      </c>
      <c r="T227" s="21" t="str">
        <f>VLOOKUP(A227,[1]Sheet20!$A$3:$D$996,1,0)</f>
        <v>汪佳蕊</v>
      </c>
      <c r="U227" s="20" t="s">
        <v>245</v>
      </c>
    </row>
    <row r="228" spans="1:21">
      <c r="A228" s="6" t="s">
        <v>246</v>
      </c>
      <c r="B228" s="6" t="s">
        <v>6</v>
      </c>
      <c r="C228" s="6" t="s">
        <v>208</v>
      </c>
      <c r="D228" s="7" t="s">
        <v>238</v>
      </c>
      <c r="E228" s="8" t="s">
        <v>830</v>
      </c>
      <c r="F228" s="11" t="s">
        <v>246</v>
      </c>
      <c r="G228" s="1" t="str">
        <f>VLOOKUP(A228,[1]Sheet3!$A$3:$D$996,1,0)</f>
        <v>王坚旭</v>
      </c>
      <c r="H228" s="1" t="str">
        <f>VLOOKUP(A228,[1]Sheet4!$A$3:$D$996,1,0)</f>
        <v>王坚旭</v>
      </c>
      <c r="I228" s="1" t="str">
        <f>VLOOKUP(A228,[1]Sheet5!$A$3:$D$996,1,0)</f>
        <v>王坚旭</v>
      </c>
      <c r="J228" s="1" t="str">
        <f>VLOOKUP(A228,[1]Sheet10!$A$3:$D$996,1,0)</f>
        <v>王坚旭</v>
      </c>
      <c r="K228" s="1" t="str">
        <f>VLOOKUP(A228,[1]Sheet11!$A$3:$D$996,1,0)</f>
        <v>王坚旭</v>
      </c>
      <c r="L228" s="6" t="s">
        <v>246</v>
      </c>
      <c r="M228" s="1" t="str">
        <f>VLOOKUP(A228,[1]Sheet13!$A$3:$D$996,1,0)</f>
        <v>王坚旭</v>
      </c>
      <c r="N228" s="1" t="str">
        <f>VLOOKUP(A228,[1]Sheet14!$A$3:$D$996,1,0)</f>
        <v>王坚旭</v>
      </c>
      <c r="O228" s="1" t="str">
        <f>VLOOKUP(A228,[1]Sheet15!$A$1:$D$994,1,0)</f>
        <v>王坚旭</v>
      </c>
      <c r="P228" s="1" t="str">
        <f>VLOOKUP(A228,[1]Sheet16!$A$3:$D$996,1,0)</f>
        <v>王坚旭</v>
      </c>
      <c r="Q228" s="1" t="str">
        <f>VLOOKUP(A228,[1]Sheet17!$A$3:$D$996,1,0)</f>
        <v>王坚旭</v>
      </c>
      <c r="R228" s="1" t="str">
        <f>VLOOKUP(A228,[1]Sheet18!$A$3:$D$996,1,0)</f>
        <v>王坚旭</v>
      </c>
      <c r="S228" s="1" t="str">
        <f>VLOOKUP(A228,[1]Sheet19!$A$3:$D$996,1,0)</f>
        <v>王坚旭</v>
      </c>
      <c r="T228" s="21" t="str">
        <f>VLOOKUP(A228,[1]Sheet20!$A$3:$D$996,1,0)</f>
        <v>王坚旭</v>
      </c>
      <c r="U228" s="20" t="s">
        <v>246</v>
      </c>
    </row>
    <row r="229" spans="1:21">
      <c r="A229" s="6" t="s">
        <v>247</v>
      </c>
      <c r="B229" s="6" t="s">
        <v>6</v>
      </c>
      <c r="C229" s="6" t="s">
        <v>208</v>
      </c>
      <c r="D229" s="7" t="s">
        <v>238</v>
      </c>
      <c r="E229" s="8" t="s">
        <v>831</v>
      </c>
      <c r="F229" s="11" t="s">
        <v>247</v>
      </c>
      <c r="G229" s="1" t="str">
        <f>VLOOKUP(A229,[1]Sheet3!$A$3:$D$996,1,0)</f>
        <v>张子萱</v>
      </c>
      <c r="H229" s="1" t="str">
        <f>VLOOKUP(A229,[1]Sheet4!$A$3:$D$996,1,0)</f>
        <v>张子萱</v>
      </c>
      <c r="I229" s="1" t="str">
        <f>VLOOKUP(A229,[1]Sheet5!$A$3:$D$996,1,0)</f>
        <v>张子萱</v>
      </c>
      <c r="J229" s="1" t="str">
        <f>VLOOKUP(A229,[1]Sheet10!$A$3:$D$996,1,0)</f>
        <v>张子萱</v>
      </c>
      <c r="K229" s="1" t="str">
        <f>VLOOKUP(A229,[1]Sheet11!$A$3:$D$996,1,0)</f>
        <v>张子萱</v>
      </c>
      <c r="L229" s="6" t="s">
        <v>247</v>
      </c>
      <c r="M229" s="1" t="str">
        <f>VLOOKUP(A229,[1]Sheet13!$A$3:$D$996,1,0)</f>
        <v>张子萱</v>
      </c>
      <c r="N229" s="1" t="str">
        <f>VLOOKUP(A229,[1]Sheet14!$A$3:$D$996,1,0)</f>
        <v>张子萱</v>
      </c>
      <c r="O229" s="1" t="str">
        <f>VLOOKUP(A229,[1]Sheet15!$A$1:$D$994,1,0)</f>
        <v>张子萱</v>
      </c>
      <c r="P229" s="1" t="str">
        <f>VLOOKUP(A229,[1]Sheet16!$A$3:$D$996,1,0)</f>
        <v>张子萱</v>
      </c>
      <c r="Q229" s="1" t="str">
        <f>VLOOKUP(A229,[1]Sheet17!$A$3:$D$996,1,0)</f>
        <v>张子萱</v>
      </c>
      <c r="R229" s="1" t="str">
        <f>VLOOKUP(A229,[1]Sheet18!$A$3:$D$996,1,0)</f>
        <v>张子萱</v>
      </c>
      <c r="S229" s="1" t="str">
        <f>VLOOKUP(A229,[1]Sheet19!$A$3:$D$996,1,0)</f>
        <v>张子萱</v>
      </c>
      <c r="T229" s="21" t="str">
        <f>VLOOKUP(A229,[1]Sheet20!$A$3:$D$996,1,0)</f>
        <v>张子萱</v>
      </c>
      <c r="U229" s="20" t="s">
        <v>247</v>
      </c>
    </row>
    <row r="230" spans="1:21">
      <c r="A230" s="6" t="s">
        <v>248</v>
      </c>
      <c r="B230" s="6" t="s">
        <v>6</v>
      </c>
      <c r="C230" s="6" t="s">
        <v>208</v>
      </c>
      <c r="D230" s="7" t="s">
        <v>238</v>
      </c>
      <c r="E230" s="8" t="s">
        <v>832</v>
      </c>
      <c r="F230" s="11" t="s">
        <v>248</v>
      </c>
      <c r="G230" s="1" t="str">
        <f>VLOOKUP(A230,[1]Sheet3!$A$3:$D$996,1,0)</f>
        <v>庄艺瑜</v>
      </c>
      <c r="H230" s="1" t="str">
        <f>VLOOKUP(A230,[1]Sheet4!$A$3:$D$996,1,0)</f>
        <v>庄艺瑜</v>
      </c>
      <c r="I230" s="1" t="str">
        <f>VLOOKUP(A230,[1]Sheet5!$A$3:$D$996,1,0)</f>
        <v>庄艺瑜</v>
      </c>
      <c r="J230" s="1" t="str">
        <f>VLOOKUP(A230,[1]Sheet10!$A$3:$D$996,1,0)</f>
        <v>庄艺瑜</v>
      </c>
      <c r="K230" s="1" t="str">
        <f>VLOOKUP(A230,[1]Sheet11!$A$3:$D$996,1,0)</f>
        <v>庄艺瑜</v>
      </c>
      <c r="L230" s="6" t="s">
        <v>248</v>
      </c>
      <c r="M230" s="1" t="str">
        <f>VLOOKUP(A230,[1]Sheet13!$A$3:$D$996,1,0)</f>
        <v>庄艺瑜</v>
      </c>
      <c r="N230" s="1" t="str">
        <f>VLOOKUP(A230,[1]Sheet14!$A$3:$D$996,1,0)</f>
        <v>庄艺瑜</v>
      </c>
      <c r="O230" s="1" t="str">
        <f>VLOOKUP(A230,[1]Sheet15!$A$1:$D$994,1,0)</f>
        <v>庄艺瑜</v>
      </c>
      <c r="P230" s="1" t="str">
        <f>VLOOKUP(A230,[1]Sheet16!$A$3:$D$996,1,0)</f>
        <v>庄艺瑜</v>
      </c>
      <c r="Q230" s="1" t="str">
        <f>VLOOKUP(A230,[1]Sheet17!$A$3:$D$996,1,0)</f>
        <v>庄艺瑜</v>
      </c>
      <c r="R230" s="1" t="str">
        <f>VLOOKUP(A230,[1]Sheet18!$A$3:$D$996,1,0)</f>
        <v>庄艺瑜</v>
      </c>
      <c r="S230" s="1" t="str">
        <f>VLOOKUP(A230,[1]Sheet19!$A$3:$D$996,1,0)</f>
        <v>庄艺瑜</v>
      </c>
      <c r="T230" s="21" t="str">
        <f>VLOOKUP(A230,[1]Sheet20!$A$3:$D$996,1,0)</f>
        <v>庄艺瑜</v>
      </c>
      <c r="U230" s="20" t="s">
        <v>248</v>
      </c>
    </row>
    <row r="231" spans="1:21">
      <c r="A231" s="6" t="s">
        <v>249</v>
      </c>
      <c r="B231" s="6" t="s">
        <v>6</v>
      </c>
      <c r="C231" s="6" t="s">
        <v>208</v>
      </c>
      <c r="D231" s="7" t="s">
        <v>238</v>
      </c>
      <c r="E231" s="8" t="s">
        <v>833</v>
      </c>
      <c r="F231" s="11" t="s">
        <v>249</v>
      </c>
      <c r="G231" s="1" t="str">
        <f>VLOOKUP(A231,[1]Sheet3!$A$3:$D$996,1,0)</f>
        <v>潘思睿</v>
      </c>
      <c r="H231" s="1" t="str">
        <f>VLOOKUP(A231,[1]Sheet4!$A$3:$D$996,1,0)</f>
        <v>潘思睿</v>
      </c>
      <c r="I231" s="1" t="str">
        <f>VLOOKUP(A231,[1]Sheet5!$A$3:$D$996,1,0)</f>
        <v>潘思睿</v>
      </c>
      <c r="J231" s="1" t="str">
        <f>VLOOKUP(A231,[1]Sheet10!$A$3:$D$996,1,0)</f>
        <v>潘思睿</v>
      </c>
      <c r="K231" s="1" t="str">
        <f>VLOOKUP(A231,[1]Sheet11!$A$3:$D$996,1,0)</f>
        <v>潘思睿</v>
      </c>
      <c r="L231" s="6" t="s">
        <v>249</v>
      </c>
      <c r="M231" s="1" t="str">
        <f>VLOOKUP(A231,[1]Sheet13!$A$3:$D$996,1,0)</f>
        <v>潘思睿</v>
      </c>
      <c r="N231" s="1" t="str">
        <f>VLOOKUP(A231,[1]Sheet14!$A$3:$D$996,1,0)</f>
        <v>潘思睿</v>
      </c>
      <c r="O231" s="1" t="str">
        <f>VLOOKUP(A231,[1]Sheet15!$A$1:$D$994,1,0)</f>
        <v>潘思睿</v>
      </c>
      <c r="P231" s="1" t="str">
        <f>VLOOKUP(A231,[1]Sheet16!$A$3:$D$996,1,0)</f>
        <v>潘思睿</v>
      </c>
      <c r="Q231" s="1" t="str">
        <f>VLOOKUP(A231,[1]Sheet17!$A$3:$D$996,1,0)</f>
        <v>潘思睿</v>
      </c>
      <c r="R231" s="1" t="str">
        <f>VLOOKUP(A231,[1]Sheet18!$A$3:$D$996,1,0)</f>
        <v>潘思睿</v>
      </c>
      <c r="S231" s="1" t="str">
        <f>VLOOKUP(A231,[1]Sheet19!$A$3:$D$996,1,0)</f>
        <v>潘思睿</v>
      </c>
      <c r="T231" s="21" t="str">
        <f>VLOOKUP(A231,[1]Sheet20!$A$3:$D$996,1,0)</f>
        <v>潘思睿</v>
      </c>
      <c r="U231" s="20" t="s">
        <v>249</v>
      </c>
    </row>
    <row r="232" spans="1:21">
      <c r="A232" s="6" t="s">
        <v>250</v>
      </c>
      <c r="B232" s="6" t="s">
        <v>6</v>
      </c>
      <c r="C232" s="6" t="s">
        <v>208</v>
      </c>
      <c r="D232" s="7" t="s">
        <v>238</v>
      </c>
      <c r="E232" s="8" t="s">
        <v>834</v>
      </c>
      <c r="F232" s="11" t="s">
        <v>250</v>
      </c>
      <c r="G232" s="1" t="str">
        <f>VLOOKUP(A232,[1]Sheet3!$A$3:$D$996,1,0)</f>
        <v>丁刘</v>
      </c>
      <c r="H232" s="1" t="str">
        <f>VLOOKUP(A232,[1]Sheet4!$A$3:$D$996,1,0)</f>
        <v>丁刘</v>
      </c>
      <c r="I232" s="1" t="str">
        <f>VLOOKUP(A232,[1]Sheet5!$A$3:$D$996,1,0)</f>
        <v>丁刘</v>
      </c>
      <c r="J232" s="1" t="str">
        <f>VLOOKUP(A232,[1]Sheet10!$A$3:$D$996,1,0)</f>
        <v>丁刘</v>
      </c>
      <c r="K232" s="1" t="str">
        <f>VLOOKUP(A232,[1]Sheet11!$A$3:$D$996,1,0)</f>
        <v>丁刘</v>
      </c>
      <c r="L232" s="6" t="s">
        <v>250</v>
      </c>
      <c r="M232" s="1" t="str">
        <f>VLOOKUP(A232,[1]Sheet13!$A$3:$D$996,1,0)</f>
        <v>丁刘</v>
      </c>
      <c r="N232" s="1" t="str">
        <f>VLOOKUP(A232,[1]Sheet14!$A$3:$D$996,1,0)</f>
        <v>丁刘</v>
      </c>
      <c r="O232" s="1" t="str">
        <f>VLOOKUP(A232,[1]Sheet15!$A$1:$D$994,1,0)</f>
        <v>丁刘</v>
      </c>
      <c r="P232" s="1" t="str">
        <f>VLOOKUP(A232,[1]Sheet16!$A$3:$D$996,1,0)</f>
        <v>丁刘</v>
      </c>
      <c r="Q232" s="1" t="str">
        <f>VLOOKUP(A232,[1]Sheet17!$A$3:$D$996,1,0)</f>
        <v>丁刘</v>
      </c>
      <c r="R232" s="1" t="str">
        <f>VLOOKUP(A232,[1]Sheet18!$A$3:$D$996,1,0)</f>
        <v>丁刘</v>
      </c>
      <c r="S232" s="1" t="str">
        <f>VLOOKUP(A232,[1]Sheet19!$A$3:$D$996,1,0)</f>
        <v>丁刘</v>
      </c>
      <c r="T232" s="21" t="str">
        <f>VLOOKUP(A232,[1]Sheet20!$A$3:$D$996,1,0)</f>
        <v>丁刘</v>
      </c>
      <c r="U232" s="20" t="s">
        <v>250</v>
      </c>
    </row>
    <row r="233" spans="1:21">
      <c r="A233" s="6" t="s">
        <v>251</v>
      </c>
      <c r="B233" s="6" t="s">
        <v>6</v>
      </c>
      <c r="C233" s="6" t="s">
        <v>208</v>
      </c>
      <c r="D233" s="7" t="s">
        <v>238</v>
      </c>
      <c r="E233" s="8" t="s">
        <v>835</v>
      </c>
      <c r="F233" s="11" t="s">
        <v>251</v>
      </c>
      <c r="G233" s="1" t="str">
        <f>VLOOKUP(A233,[1]Sheet3!$A$3:$D$996,1,0)</f>
        <v>余佳倩</v>
      </c>
      <c r="H233" s="1" t="str">
        <f>VLOOKUP(A233,[1]Sheet4!$A$3:$D$996,1,0)</f>
        <v>余佳倩</v>
      </c>
      <c r="I233" s="1" t="str">
        <f>VLOOKUP(A233,[1]Sheet5!$A$3:$D$996,1,0)</f>
        <v>余佳倩</v>
      </c>
      <c r="J233" s="1" t="str">
        <f>VLOOKUP(A233,[1]Sheet10!$A$3:$D$996,1,0)</f>
        <v>余佳倩</v>
      </c>
      <c r="K233" s="1" t="str">
        <f>VLOOKUP(A233,[1]Sheet11!$A$3:$D$996,1,0)</f>
        <v>余佳倩</v>
      </c>
      <c r="L233" s="6" t="s">
        <v>251</v>
      </c>
      <c r="M233" s="1" t="str">
        <f>VLOOKUP(A233,[1]Sheet13!$A$3:$D$996,1,0)</f>
        <v>余佳倩</v>
      </c>
      <c r="N233" s="1" t="str">
        <f>VLOOKUP(A233,[1]Sheet14!$A$3:$D$996,1,0)</f>
        <v>余佳倩</v>
      </c>
      <c r="O233" s="1" t="str">
        <f>VLOOKUP(A233,[1]Sheet15!$A$1:$D$994,1,0)</f>
        <v>余佳倩</v>
      </c>
      <c r="P233" s="1" t="str">
        <f>VLOOKUP(A233,[1]Sheet16!$A$3:$D$996,1,0)</f>
        <v>余佳倩</v>
      </c>
      <c r="Q233" s="1" t="str">
        <f>VLOOKUP(A233,[1]Sheet17!$A$3:$D$996,1,0)</f>
        <v>余佳倩</v>
      </c>
      <c r="R233" s="1" t="str">
        <f>VLOOKUP(A233,[1]Sheet18!$A$3:$D$996,1,0)</f>
        <v>余佳倩</v>
      </c>
      <c r="S233" s="1" t="str">
        <f>VLOOKUP(A233,[1]Sheet19!$A$3:$D$996,1,0)</f>
        <v>余佳倩</v>
      </c>
      <c r="T233" s="21" t="str">
        <f>VLOOKUP(A233,[1]Sheet20!$A$3:$D$996,1,0)</f>
        <v>余佳倩</v>
      </c>
      <c r="U233" s="20" t="s">
        <v>251</v>
      </c>
    </row>
    <row r="234" spans="1:21">
      <c r="A234" s="6" t="s">
        <v>252</v>
      </c>
      <c r="B234" s="6" t="s">
        <v>6</v>
      </c>
      <c r="C234" s="6" t="s">
        <v>208</v>
      </c>
      <c r="D234" s="7" t="s">
        <v>238</v>
      </c>
      <c r="E234" s="8" t="s">
        <v>836</v>
      </c>
      <c r="F234" s="11" t="s">
        <v>252</v>
      </c>
      <c r="G234" s="1" t="str">
        <f>VLOOKUP(A234,[1]Sheet3!$A$3:$D$996,1,0)</f>
        <v>汤彦宏</v>
      </c>
      <c r="H234" s="1" t="str">
        <f>VLOOKUP(A234,[1]Sheet4!$A$3:$D$996,1,0)</f>
        <v>汤彦宏</v>
      </c>
      <c r="I234" s="1" t="str">
        <f>VLOOKUP(A234,[1]Sheet5!$A$3:$D$996,1,0)</f>
        <v>汤彦宏</v>
      </c>
      <c r="J234" s="1" t="str">
        <f>VLOOKUP(A234,[1]Sheet10!$A$3:$D$996,1,0)</f>
        <v>汤彦宏</v>
      </c>
      <c r="K234" s="1" t="str">
        <f>VLOOKUP(A234,[1]Sheet11!$A$3:$D$996,1,0)</f>
        <v>汤彦宏</v>
      </c>
      <c r="L234" s="6" t="s">
        <v>252</v>
      </c>
      <c r="M234" s="1" t="str">
        <f>VLOOKUP(A234,[1]Sheet13!$A$3:$D$996,1,0)</f>
        <v>汤彦宏</v>
      </c>
      <c r="N234" s="1" t="str">
        <f>VLOOKUP(A234,[1]Sheet14!$A$3:$D$996,1,0)</f>
        <v>汤彦宏</v>
      </c>
      <c r="O234" s="1" t="str">
        <f>VLOOKUP(A234,[1]Sheet15!$A$1:$D$994,1,0)</f>
        <v>汤彦宏</v>
      </c>
      <c r="P234" s="1" t="str">
        <f>VLOOKUP(A234,[1]Sheet16!$A$3:$D$996,1,0)</f>
        <v>汤彦宏</v>
      </c>
      <c r="Q234" s="1" t="str">
        <f>VLOOKUP(A234,[1]Sheet17!$A$3:$D$996,1,0)</f>
        <v>汤彦宏</v>
      </c>
      <c r="R234" s="1" t="str">
        <f>VLOOKUP(A234,[1]Sheet18!$A$3:$D$996,1,0)</f>
        <v>汤彦宏</v>
      </c>
      <c r="S234" s="1" t="str">
        <f>VLOOKUP(A234,[1]Sheet19!$A$3:$D$996,1,0)</f>
        <v>汤彦宏</v>
      </c>
      <c r="T234" s="21" t="str">
        <f>VLOOKUP(A234,[1]Sheet20!$A$3:$D$996,1,0)</f>
        <v>汤彦宏</v>
      </c>
      <c r="U234" s="20" t="s">
        <v>252</v>
      </c>
    </row>
    <row r="235" spans="1:21">
      <c r="A235" s="6" t="s">
        <v>253</v>
      </c>
      <c r="B235" s="6" t="s">
        <v>6</v>
      </c>
      <c r="C235" s="6" t="s">
        <v>208</v>
      </c>
      <c r="D235" s="7" t="s">
        <v>238</v>
      </c>
      <c r="E235" s="8" t="s">
        <v>837</v>
      </c>
      <c r="F235" s="11" t="s">
        <v>253</v>
      </c>
      <c r="G235" s="1" t="str">
        <f>VLOOKUP(A235,[1]Sheet3!$A$3:$D$996,1,0)</f>
        <v>胡懿喆</v>
      </c>
      <c r="H235" s="1" t="str">
        <f>VLOOKUP(A235,[1]Sheet4!$A$3:$D$996,1,0)</f>
        <v>胡懿喆</v>
      </c>
      <c r="I235" s="1" t="str">
        <f>VLOOKUP(A235,[1]Sheet5!$A$3:$D$996,1,0)</f>
        <v>胡懿喆</v>
      </c>
      <c r="J235" s="1" t="str">
        <f>VLOOKUP(A235,[1]Sheet10!$A$3:$D$996,1,0)</f>
        <v>胡懿喆</v>
      </c>
      <c r="K235" s="1" t="str">
        <f>VLOOKUP(A235,[1]Sheet11!$A$3:$D$996,1,0)</f>
        <v>胡懿喆</v>
      </c>
      <c r="L235" s="6" t="s">
        <v>253</v>
      </c>
      <c r="M235" s="1" t="str">
        <f>VLOOKUP(A235,[1]Sheet13!$A$3:$D$996,1,0)</f>
        <v>胡懿喆</v>
      </c>
      <c r="N235" s="1" t="str">
        <f>VLOOKUP(A235,[1]Sheet14!$A$3:$D$996,1,0)</f>
        <v>胡懿喆</v>
      </c>
      <c r="O235" s="1" t="str">
        <f>VLOOKUP(A235,[1]Sheet15!$A$1:$D$994,1,0)</f>
        <v>胡懿喆</v>
      </c>
      <c r="P235" s="1" t="str">
        <f>VLOOKUP(A235,[1]Sheet16!$A$3:$D$996,1,0)</f>
        <v>胡懿喆</v>
      </c>
      <c r="Q235" s="1" t="str">
        <f>VLOOKUP(A235,[1]Sheet17!$A$3:$D$996,1,0)</f>
        <v>胡懿喆</v>
      </c>
      <c r="R235" s="1" t="str">
        <f>VLOOKUP(A235,[1]Sheet18!$A$3:$D$996,1,0)</f>
        <v>胡懿喆</v>
      </c>
      <c r="S235" s="1" t="str">
        <f>VLOOKUP(A235,[1]Sheet19!$A$3:$D$996,1,0)</f>
        <v>胡懿喆</v>
      </c>
      <c r="T235" s="21" t="str">
        <f>VLOOKUP(A235,[1]Sheet20!$A$3:$D$996,1,0)</f>
        <v>胡懿喆</v>
      </c>
      <c r="U235" s="20" t="s">
        <v>253</v>
      </c>
    </row>
    <row r="236" spans="1:21">
      <c r="A236" s="6" t="s">
        <v>254</v>
      </c>
      <c r="B236" s="6" t="s">
        <v>6</v>
      </c>
      <c r="C236" s="6" t="s">
        <v>208</v>
      </c>
      <c r="D236" s="7" t="s">
        <v>238</v>
      </c>
      <c r="E236" s="8" t="s">
        <v>838</v>
      </c>
      <c r="F236" s="11" t="s">
        <v>254</v>
      </c>
      <c r="G236" s="1" t="str">
        <f>VLOOKUP(A236,[1]Sheet3!$A$3:$D$996,1,0)</f>
        <v>陈先知</v>
      </c>
      <c r="H236" s="1" t="str">
        <f>VLOOKUP(A236,[1]Sheet4!$A$3:$D$996,1,0)</f>
        <v>陈先知</v>
      </c>
      <c r="I236" s="1" t="str">
        <f>VLOOKUP(A236,[1]Sheet5!$A$3:$D$996,1,0)</f>
        <v>陈先知</v>
      </c>
      <c r="J236" s="1" t="str">
        <f>VLOOKUP(A236,[1]Sheet10!$A$3:$D$996,1,0)</f>
        <v>陈先知</v>
      </c>
      <c r="K236" s="1" t="str">
        <f>VLOOKUP(A236,[1]Sheet11!$A$3:$D$996,1,0)</f>
        <v>陈先知</v>
      </c>
      <c r="L236" s="6" t="s">
        <v>254</v>
      </c>
      <c r="M236" s="1" t="str">
        <f>VLOOKUP(A236,[1]Sheet13!$A$3:$D$996,1,0)</f>
        <v>陈先知</v>
      </c>
      <c r="N236" s="1" t="str">
        <f>VLOOKUP(A236,[1]Sheet14!$A$3:$D$996,1,0)</f>
        <v>陈先知</v>
      </c>
      <c r="O236" s="1" t="str">
        <f>VLOOKUP(A236,[1]Sheet15!$A$1:$D$994,1,0)</f>
        <v>陈先知</v>
      </c>
      <c r="P236" s="1" t="str">
        <f>VLOOKUP(A236,[1]Sheet16!$A$3:$D$996,1,0)</f>
        <v>陈先知</v>
      </c>
      <c r="Q236" s="1" t="str">
        <f>VLOOKUP(A236,[1]Sheet17!$A$3:$D$996,1,0)</f>
        <v>陈先知</v>
      </c>
      <c r="R236" s="1" t="str">
        <f>VLOOKUP(A236,[1]Sheet18!$A$3:$D$996,1,0)</f>
        <v>陈先知</v>
      </c>
      <c r="S236" s="1" t="str">
        <f>VLOOKUP(A236,[1]Sheet19!$A$3:$D$996,1,0)</f>
        <v>陈先知</v>
      </c>
      <c r="T236" s="21" t="str">
        <f>VLOOKUP(A236,[1]Sheet20!$A$3:$D$996,1,0)</f>
        <v>陈先知</v>
      </c>
      <c r="U236" s="20" t="s">
        <v>254</v>
      </c>
    </row>
    <row r="237" spans="1:21">
      <c r="A237" s="6" t="s">
        <v>255</v>
      </c>
      <c r="B237" s="6" t="s">
        <v>6</v>
      </c>
      <c r="C237" s="6" t="s">
        <v>208</v>
      </c>
      <c r="D237" s="7" t="s">
        <v>238</v>
      </c>
      <c r="E237" s="8" t="s">
        <v>839</v>
      </c>
      <c r="F237" s="11" t="s">
        <v>255</v>
      </c>
      <c r="G237" s="1" t="str">
        <f>VLOOKUP(A237,[1]Sheet3!$A$3:$D$996,1,0)</f>
        <v>徐云芳</v>
      </c>
      <c r="H237" s="1" t="str">
        <f>VLOOKUP(A237,[1]Sheet4!$A$3:$D$996,1,0)</f>
        <v>徐云芳</v>
      </c>
      <c r="I237" s="1" t="str">
        <f>VLOOKUP(A237,[1]Sheet5!$A$3:$D$996,1,0)</f>
        <v>徐云芳</v>
      </c>
      <c r="J237" s="1" t="str">
        <f>VLOOKUP(A237,[1]Sheet10!$A$3:$D$996,1,0)</f>
        <v>徐云芳</v>
      </c>
      <c r="K237" s="1" t="str">
        <f>VLOOKUP(A237,[1]Sheet11!$A$3:$D$996,1,0)</f>
        <v>徐云芳</v>
      </c>
      <c r="L237" s="6" t="s">
        <v>255</v>
      </c>
      <c r="M237" s="1" t="str">
        <f>VLOOKUP(A237,[1]Sheet13!$A$3:$D$996,1,0)</f>
        <v>徐云芳</v>
      </c>
      <c r="N237" s="1" t="str">
        <f>VLOOKUP(A237,[1]Sheet14!$A$3:$D$996,1,0)</f>
        <v>徐云芳</v>
      </c>
      <c r="O237" s="1" t="str">
        <f>VLOOKUP(A237,[1]Sheet15!$A$1:$D$994,1,0)</f>
        <v>徐云芳</v>
      </c>
      <c r="P237" s="1" t="str">
        <f>VLOOKUP(A237,[1]Sheet16!$A$3:$D$996,1,0)</f>
        <v>徐云芳</v>
      </c>
      <c r="Q237" s="1" t="str">
        <f>VLOOKUP(A237,[1]Sheet17!$A$3:$D$996,1,0)</f>
        <v>徐云芳</v>
      </c>
      <c r="R237" s="1" t="str">
        <f>VLOOKUP(A237,[1]Sheet18!$A$3:$D$996,1,0)</f>
        <v>徐云芳</v>
      </c>
      <c r="S237" s="1" t="str">
        <f>VLOOKUP(A237,[1]Sheet19!$A$3:$D$996,1,0)</f>
        <v>徐云芳</v>
      </c>
      <c r="T237" s="21" t="str">
        <f>VLOOKUP(A237,[1]Sheet20!$A$3:$D$996,1,0)</f>
        <v>徐云芳</v>
      </c>
      <c r="U237" s="20" t="s">
        <v>255</v>
      </c>
    </row>
    <row r="238" spans="1:21">
      <c r="A238" s="12" t="s">
        <v>256</v>
      </c>
      <c r="B238" s="13" t="s">
        <v>36</v>
      </c>
      <c r="C238" s="13" t="s">
        <v>208</v>
      </c>
      <c r="D238" s="31" t="s">
        <v>238</v>
      </c>
      <c r="E238" s="32" t="s">
        <v>840</v>
      </c>
      <c r="F238" s="12" t="s">
        <v>256</v>
      </c>
      <c r="G238" s="12" t="s">
        <v>256</v>
      </c>
      <c r="H238" s="12" t="s">
        <v>256</v>
      </c>
      <c r="I238" s="12" t="s">
        <v>256</v>
      </c>
      <c r="J238" s="12" t="s">
        <v>256</v>
      </c>
      <c r="K238" s="12" t="s">
        <v>256</v>
      </c>
      <c r="L238" s="12" t="s">
        <v>256</v>
      </c>
      <c r="M238" s="12" t="s">
        <v>256</v>
      </c>
      <c r="N238" s="12" t="s">
        <v>256</v>
      </c>
      <c r="O238" s="12" t="s">
        <v>256</v>
      </c>
      <c r="P238" s="12" t="s">
        <v>256</v>
      </c>
      <c r="Q238" s="12" t="s">
        <v>256</v>
      </c>
      <c r="R238" s="12" t="s">
        <v>256</v>
      </c>
      <c r="S238" s="12" t="s">
        <v>256</v>
      </c>
      <c r="T238" s="22" t="s">
        <v>256</v>
      </c>
      <c r="U238" s="22" t="s">
        <v>256</v>
      </c>
    </row>
    <row r="239" spans="1:21">
      <c r="A239" s="12" t="s">
        <v>257</v>
      </c>
      <c r="B239" s="13" t="s">
        <v>36</v>
      </c>
      <c r="C239" s="13" t="s">
        <v>208</v>
      </c>
      <c r="D239" s="31" t="s">
        <v>238</v>
      </c>
      <c r="E239" s="32" t="s">
        <v>841</v>
      </c>
      <c r="F239" s="12" t="s">
        <v>257</v>
      </c>
      <c r="G239" s="12" t="s">
        <v>257</v>
      </c>
      <c r="H239" s="12" t="s">
        <v>257</v>
      </c>
      <c r="I239" s="12" t="s">
        <v>257</v>
      </c>
      <c r="J239" s="12" t="s">
        <v>257</v>
      </c>
      <c r="K239" s="12" t="s">
        <v>257</v>
      </c>
      <c r="L239" s="12" t="s">
        <v>257</v>
      </c>
      <c r="M239" s="12" t="s">
        <v>257</v>
      </c>
      <c r="N239" s="12" t="s">
        <v>257</v>
      </c>
      <c r="O239" s="12" t="s">
        <v>257</v>
      </c>
      <c r="P239" s="12" t="s">
        <v>257</v>
      </c>
      <c r="Q239" s="12" t="s">
        <v>257</v>
      </c>
      <c r="R239" s="12" t="s">
        <v>257</v>
      </c>
      <c r="S239" s="12" t="s">
        <v>257</v>
      </c>
      <c r="T239" s="22" t="s">
        <v>257</v>
      </c>
      <c r="U239" s="22" t="s">
        <v>257</v>
      </c>
    </row>
    <row r="240" spans="1:21">
      <c r="A240" s="12" t="s">
        <v>258</v>
      </c>
      <c r="B240" s="13" t="s">
        <v>36</v>
      </c>
      <c r="C240" s="13" t="s">
        <v>208</v>
      </c>
      <c r="D240" s="31" t="s">
        <v>238</v>
      </c>
      <c r="E240" s="32" t="s">
        <v>842</v>
      </c>
      <c r="F240" s="12" t="s">
        <v>258</v>
      </c>
      <c r="G240" s="12" t="s">
        <v>258</v>
      </c>
      <c r="H240" s="12" t="s">
        <v>258</v>
      </c>
      <c r="I240" s="12" t="s">
        <v>258</v>
      </c>
      <c r="J240" s="12" t="s">
        <v>258</v>
      </c>
      <c r="K240" s="12" t="s">
        <v>258</v>
      </c>
      <c r="L240" s="12" t="s">
        <v>258</v>
      </c>
      <c r="M240" s="12" t="s">
        <v>258</v>
      </c>
      <c r="N240" s="12" t="s">
        <v>258</v>
      </c>
      <c r="O240" s="12" t="s">
        <v>258</v>
      </c>
      <c r="P240" s="12" t="s">
        <v>258</v>
      </c>
      <c r="Q240" s="12" t="s">
        <v>258</v>
      </c>
      <c r="R240" s="12" t="s">
        <v>258</v>
      </c>
      <c r="S240" s="12" t="s">
        <v>258</v>
      </c>
      <c r="T240" s="22" t="s">
        <v>258</v>
      </c>
      <c r="U240" s="22" t="s">
        <v>258</v>
      </c>
    </row>
    <row r="241" spans="1:21">
      <c r="A241" s="12" t="s">
        <v>259</v>
      </c>
      <c r="B241" s="13" t="s">
        <v>36</v>
      </c>
      <c r="C241" s="13" t="s">
        <v>208</v>
      </c>
      <c r="D241" s="31" t="s">
        <v>238</v>
      </c>
      <c r="E241" s="32" t="s">
        <v>843</v>
      </c>
      <c r="F241" s="12" t="s">
        <v>259</v>
      </c>
      <c r="G241" s="12" t="s">
        <v>259</v>
      </c>
      <c r="H241" s="12" t="s">
        <v>259</v>
      </c>
      <c r="I241" s="12" t="s">
        <v>259</v>
      </c>
      <c r="J241" s="12" t="s">
        <v>259</v>
      </c>
      <c r="K241" s="12" t="s">
        <v>259</v>
      </c>
      <c r="L241" s="12" t="s">
        <v>259</v>
      </c>
      <c r="M241" s="12" t="s">
        <v>259</v>
      </c>
      <c r="N241" s="12" t="s">
        <v>259</v>
      </c>
      <c r="O241" s="12" t="s">
        <v>259</v>
      </c>
      <c r="P241" s="12" t="s">
        <v>259</v>
      </c>
      <c r="Q241" s="12" t="s">
        <v>259</v>
      </c>
      <c r="R241" s="12" t="s">
        <v>259</v>
      </c>
      <c r="S241" s="12" t="s">
        <v>259</v>
      </c>
      <c r="T241" s="22" t="s">
        <v>259</v>
      </c>
      <c r="U241" s="22" t="s">
        <v>259</v>
      </c>
    </row>
    <row r="242" spans="1:21">
      <c r="A242" s="12" t="s">
        <v>260</v>
      </c>
      <c r="B242" s="13" t="s">
        <v>36</v>
      </c>
      <c r="C242" s="13" t="s">
        <v>208</v>
      </c>
      <c r="D242" s="31" t="s">
        <v>238</v>
      </c>
      <c r="E242" s="32" t="s">
        <v>844</v>
      </c>
      <c r="F242" s="12" t="s">
        <v>260</v>
      </c>
      <c r="G242" s="12" t="s">
        <v>260</v>
      </c>
      <c r="H242" s="12" t="s">
        <v>260</v>
      </c>
      <c r="I242" s="12" t="s">
        <v>260</v>
      </c>
      <c r="J242" s="12" t="s">
        <v>260</v>
      </c>
      <c r="K242" s="12" t="s">
        <v>260</v>
      </c>
      <c r="L242" s="12" t="s">
        <v>260</v>
      </c>
      <c r="M242" s="12" t="s">
        <v>260</v>
      </c>
      <c r="N242" s="12" t="s">
        <v>260</v>
      </c>
      <c r="O242" s="12" t="s">
        <v>260</v>
      </c>
      <c r="P242" s="12" t="s">
        <v>260</v>
      </c>
      <c r="Q242" s="12" t="s">
        <v>260</v>
      </c>
      <c r="R242" s="12" t="s">
        <v>260</v>
      </c>
      <c r="S242" s="12" t="s">
        <v>260</v>
      </c>
      <c r="T242" s="22" t="s">
        <v>260</v>
      </c>
      <c r="U242" s="22" t="s">
        <v>260</v>
      </c>
    </row>
    <row r="243" spans="1:21">
      <c r="A243" s="12" t="s">
        <v>261</v>
      </c>
      <c r="B243" s="13" t="s">
        <v>36</v>
      </c>
      <c r="C243" s="13" t="s">
        <v>208</v>
      </c>
      <c r="D243" s="31" t="s">
        <v>238</v>
      </c>
      <c r="E243" s="32" t="s">
        <v>845</v>
      </c>
      <c r="F243" s="12" t="s">
        <v>261</v>
      </c>
      <c r="G243" s="12" t="s">
        <v>261</v>
      </c>
      <c r="H243" s="12" t="s">
        <v>261</v>
      </c>
      <c r="I243" s="12" t="s">
        <v>261</v>
      </c>
      <c r="J243" s="12" t="s">
        <v>261</v>
      </c>
      <c r="K243" s="12" t="s">
        <v>261</v>
      </c>
      <c r="L243" s="12" t="s">
        <v>261</v>
      </c>
      <c r="M243" s="12" t="s">
        <v>261</v>
      </c>
      <c r="N243" s="12" t="s">
        <v>261</v>
      </c>
      <c r="O243" s="12" t="s">
        <v>261</v>
      </c>
      <c r="P243" s="12" t="s">
        <v>261</v>
      </c>
      <c r="Q243" s="12" t="s">
        <v>261</v>
      </c>
      <c r="R243" s="12" t="s">
        <v>261</v>
      </c>
      <c r="S243" s="12" t="s">
        <v>261</v>
      </c>
      <c r="T243" s="22" t="s">
        <v>261</v>
      </c>
      <c r="U243" s="22" t="s">
        <v>261</v>
      </c>
    </row>
    <row r="244" spans="1:21">
      <c r="A244" s="12" t="s">
        <v>262</v>
      </c>
      <c r="B244" s="13" t="s">
        <v>36</v>
      </c>
      <c r="C244" s="13" t="s">
        <v>208</v>
      </c>
      <c r="D244" s="31" t="s">
        <v>238</v>
      </c>
      <c r="E244" s="32" t="s">
        <v>846</v>
      </c>
      <c r="F244" s="12" t="s">
        <v>262</v>
      </c>
      <c r="G244" s="12" t="s">
        <v>262</v>
      </c>
      <c r="H244" s="12" t="s">
        <v>262</v>
      </c>
      <c r="I244" s="12" t="s">
        <v>262</v>
      </c>
      <c r="J244" s="12" t="s">
        <v>262</v>
      </c>
      <c r="K244" s="12" t="s">
        <v>262</v>
      </c>
      <c r="L244" s="12" t="s">
        <v>262</v>
      </c>
      <c r="M244" s="12" t="s">
        <v>262</v>
      </c>
      <c r="N244" s="12" t="s">
        <v>262</v>
      </c>
      <c r="O244" s="12" t="s">
        <v>262</v>
      </c>
      <c r="P244" s="12" t="s">
        <v>262</v>
      </c>
      <c r="Q244" s="12" t="s">
        <v>262</v>
      </c>
      <c r="R244" s="12" t="s">
        <v>262</v>
      </c>
      <c r="S244" s="12" t="s">
        <v>262</v>
      </c>
      <c r="T244" s="22" t="s">
        <v>262</v>
      </c>
      <c r="U244" s="22" t="s">
        <v>262</v>
      </c>
    </row>
    <row r="245" spans="1:21">
      <c r="A245" s="12" t="s">
        <v>263</v>
      </c>
      <c r="B245" s="13" t="s">
        <v>36</v>
      </c>
      <c r="C245" s="13" t="s">
        <v>208</v>
      </c>
      <c r="D245" s="31" t="s">
        <v>238</v>
      </c>
      <c r="E245" s="32" t="s">
        <v>847</v>
      </c>
      <c r="F245" s="12" t="s">
        <v>263</v>
      </c>
      <c r="G245" s="12" t="s">
        <v>263</v>
      </c>
      <c r="H245" s="12" t="s">
        <v>263</v>
      </c>
      <c r="I245" s="12" t="s">
        <v>263</v>
      </c>
      <c r="J245" s="12" t="s">
        <v>263</v>
      </c>
      <c r="K245" s="12" t="s">
        <v>263</v>
      </c>
      <c r="L245" s="12" t="s">
        <v>263</v>
      </c>
      <c r="M245" s="12" t="s">
        <v>263</v>
      </c>
      <c r="N245" s="12" t="s">
        <v>263</v>
      </c>
      <c r="O245" s="12" t="s">
        <v>263</v>
      </c>
      <c r="P245" s="12" t="s">
        <v>263</v>
      </c>
      <c r="Q245" s="12" t="s">
        <v>263</v>
      </c>
      <c r="R245" s="12" t="s">
        <v>263</v>
      </c>
      <c r="S245" s="12" t="s">
        <v>263</v>
      </c>
      <c r="T245" s="22" t="s">
        <v>263</v>
      </c>
      <c r="U245" s="22" t="s">
        <v>263</v>
      </c>
    </row>
    <row r="246" spans="1:21">
      <c r="A246" s="6" t="s">
        <v>264</v>
      </c>
      <c r="B246" s="6" t="s">
        <v>6</v>
      </c>
      <c r="C246" s="6" t="s">
        <v>208</v>
      </c>
      <c r="D246" s="7" t="s">
        <v>265</v>
      </c>
      <c r="E246" s="8" t="s">
        <v>848</v>
      </c>
      <c r="F246" s="11" t="s">
        <v>264</v>
      </c>
      <c r="G246" s="1" t="str">
        <f>VLOOKUP(A246,[1]Sheet3!$A$3:$D$996,1,0)</f>
        <v>李雪琪</v>
      </c>
      <c r="H246" s="1" t="str">
        <f>VLOOKUP(A246,[1]Sheet4!$A$3:$D$996,1,0)</f>
        <v>李雪琪</v>
      </c>
      <c r="I246" s="1" t="str">
        <f>VLOOKUP(A246,[1]Sheet5!$A$3:$D$996,1,0)</f>
        <v>李雪琪</v>
      </c>
      <c r="J246" s="1" t="str">
        <f>VLOOKUP(A246,[1]Sheet10!$A$3:$D$996,1,0)</f>
        <v>李雪琪</v>
      </c>
      <c r="K246" s="1" t="str">
        <f>VLOOKUP(A246,[1]Sheet11!$A$3:$D$996,1,0)</f>
        <v>李雪琪</v>
      </c>
      <c r="L246" s="6" t="s">
        <v>264</v>
      </c>
      <c r="M246" s="1" t="str">
        <f>VLOOKUP(A246,[1]Sheet13!$A$3:$D$996,1,0)</f>
        <v>李雪琪</v>
      </c>
      <c r="N246" s="1" t="str">
        <f>VLOOKUP(A246,[1]Sheet14!$A$3:$D$996,1,0)</f>
        <v>李雪琪</v>
      </c>
      <c r="O246" s="1" t="str">
        <f>VLOOKUP(A246,[1]Sheet15!$A$1:$D$994,1,0)</f>
        <v>李雪琪</v>
      </c>
      <c r="P246" s="1" t="str">
        <f>VLOOKUP(A246,[1]Sheet16!$A$3:$D$996,1,0)</f>
        <v>李雪琪</v>
      </c>
      <c r="Q246" s="1" t="str">
        <f>VLOOKUP(A246,[1]Sheet17!$A$3:$D$996,1,0)</f>
        <v>李雪琪</v>
      </c>
      <c r="R246" s="1" t="str">
        <f>VLOOKUP(A246,[1]Sheet18!$A$3:$D$996,1,0)</f>
        <v>李雪琪</v>
      </c>
      <c r="S246" s="1" t="str">
        <f>VLOOKUP(A246,[1]Sheet19!$A$3:$D$996,1,0)</f>
        <v>李雪琪</v>
      </c>
      <c r="T246" s="21" t="str">
        <f>VLOOKUP(A246,[1]Sheet20!$A$3:$D$996,1,0)</f>
        <v>李雪琪</v>
      </c>
      <c r="U246" s="20" t="s">
        <v>264</v>
      </c>
    </row>
    <row r="247" spans="1:21">
      <c r="A247" s="6" t="s">
        <v>266</v>
      </c>
      <c r="B247" s="6" t="s">
        <v>6</v>
      </c>
      <c r="C247" s="6" t="s">
        <v>208</v>
      </c>
      <c r="D247" s="7" t="s">
        <v>265</v>
      </c>
      <c r="E247" s="8" t="s">
        <v>849</v>
      </c>
      <c r="F247" s="11" t="s">
        <v>266</v>
      </c>
      <c r="G247" s="1" t="str">
        <f>VLOOKUP(A247,[1]Sheet3!$A$3:$D$996,1,0)</f>
        <v>袁乐莹</v>
      </c>
      <c r="H247" s="1" t="str">
        <f>VLOOKUP(A247,[1]Sheet4!$A$3:$D$996,1,0)</f>
        <v>袁乐莹</v>
      </c>
      <c r="I247" s="1" t="str">
        <f>VLOOKUP(A247,[1]Sheet5!$A$3:$D$996,1,0)</f>
        <v>袁乐莹</v>
      </c>
      <c r="J247" s="1" t="str">
        <f>VLOOKUP(A247,[1]Sheet10!$A$3:$D$996,1,0)</f>
        <v>袁乐莹</v>
      </c>
      <c r="K247" s="1" t="str">
        <f>VLOOKUP(A247,[1]Sheet11!$A$3:$D$996,1,0)</f>
        <v>袁乐莹</v>
      </c>
      <c r="L247" s="6" t="s">
        <v>266</v>
      </c>
      <c r="M247" s="1" t="str">
        <f>VLOOKUP(A247,[1]Sheet13!$A$3:$D$996,1,0)</f>
        <v>袁乐莹</v>
      </c>
      <c r="N247" s="1" t="str">
        <f>VLOOKUP(A247,[1]Sheet14!$A$3:$D$996,1,0)</f>
        <v>袁乐莹</v>
      </c>
      <c r="O247" s="1" t="str">
        <f>VLOOKUP(A247,[1]Sheet15!$A$1:$D$994,1,0)</f>
        <v>袁乐莹</v>
      </c>
      <c r="P247" s="1" t="str">
        <f>VLOOKUP(A247,[1]Sheet16!$A$3:$D$996,1,0)</f>
        <v>袁乐莹</v>
      </c>
      <c r="Q247" s="1" t="str">
        <f>VLOOKUP(A247,[1]Sheet17!$A$3:$D$996,1,0)</f>
        <v>袁乐莹</v>
      </c>
      <c r="R247" s="1" t="str">
        <f>VLOOKUP(A247,[1]Sheet18!$A$3:$D$996,1,0)</f>
        <v>袁乐莹</v>
      </c>
      <c r="S247" s="1" t="str">
        <f>VLOOKUP(A247,[1]Sheet19!$A$3:$D$996,1,0)</f>
        <v>袁乐莹</v>
      </c>
      <c r="T247" s="21" t="str">
        <f>VLOOKUP(A247,[1]Sheet20!$A$3:$D$996,1,0)</f>
        <v>袁乐莹</v>
      </c>
      <c r="U247" s="20" t="s">
        <v>266</v>
      </c>
    </row>
    <row r="248" spans="1:21">
      <c r="A248" s="6" t="s">
        <v>267</v>
      </c>
      <c r="B248" s="6" t="s">
        <v>6</v>
      </c>
      <c r="C248" s="6" t="s">
        <v>208</v>
      </c>
      <c r="D248" s="7" t="s">
        <v>265</v>
      </c>
      <c r="E248" s="8" t="s">
        <v>850</v>
      </c>
      <c r="F248" s="11" t="s">
        <v>267</v>
      </c>
      <c r="G248" s="1" t="str">
        <f>VLOOKUP(A248,[1]Sheet3!$A$3:$D$996,1,0)</f>
        <v>邹琛</v>
      </c>
      <c r="H248" s="1" t="str">
        <f>VLOOKUP(A248,[1]Sheet4!$A$3:$D$996,1,0)</f>
        <v>邹琛</v>
      </c>
      <c r="I248" s="1" t="str">
        <f>VLOOKUP(A248,[1]Sheet5!$A$3:$D$996,1,0)</f>
        <v>邹琛</v>
      </c>
      <c r="J248" s="1" t="str">
        <f>VLOOKUP(A248,[1]Sheet10!$A$3:$D$996,1,0)</f>
        <v>邹琛</v>
      </c>
      <c r="K248" s="1" t="str">
        <f>VLOOKUP(A248,[1]Sheet11!$A$3:$D$996,1,0)</f>
        <v>邹琛</v>
      </c>
      <c r="L248" s="6" t="s">
        <v>267</v>
      </c>
      <c r="M248" s="1" t="str">
        <f>VLOOKUP(A248,[1]Sheet13!$A$3:$D$996,1,0)</f>
        <v>邹琛</v>
      </c>
      <c r="N248" s="1" t="str">
        <f>VLOOKUP(A248,[1]Sheet14!$A$3:$D$996,1,0)</f>
        <v>邹琛</v>
      </c>
      <c r="O248" s="1" t="str">
        <f>VLOOKUP(A248,[1]Sheet15!$A$1:$D$994,1,0)</f>
        <v>邹琛</v>
      </c>
      <c r="P248" s="1" t="str">
        <f>VLOOKUP(A248,[1]Sheet16!$A$3:$D$996,1,0)</f>
        <v>邹琛</v>
      </c>
      <c r="Q248" s="1" t="str">
        <f>VLOOKUP(A248,[1]Sheet17!$A$3:$D$996,1,0)</f>
        <v>邹琛</v>
      </c>
      <c r="R248" s="1" t="str">
        <f>VLOOKUP(A248,[1]Sheet18!$A$3:$D$996,1,0)</f>
        <v>邹琛</v>
      </c>
      <c r="S248" s="1" t="str">
        <f>VLOOKUP(A248,[1]Sheet19!$A$3:$D$996,1,0)</f>
        <v>邹琛</v>
      </c>
      <c r="T248" s="21" t="str">
        <f>VLOOKUP(A248,[1]Sheet20!$A$3:$D$996,1,0)</f>
        <v>邹琛</v>
      </c>
      <c r="U248" s="20" t="s">
        <v>267</v>
      </c>
    </row>
    <row r="249" spans="1:21">
      <c r="A249" s="6" t="s">
        <v>268</v>
      </c>
      <c r="B249" s="6" t="s">
        <v>6</v>
      </c>
      <c r="C249" s="6" t="s">
        <v>208</v>
      </c>
      <c r="D249" s="7" t="s">
        <v>265</v>
      </c>
      <c r="E249" s="8" t="s">
        <v>851</v>
      </c>
      <c r="F249" s="11" t="s">
        <v>268</v>
      </c>
      <c r="G249" s="1" t="str">
        <f>VLOOKUP(A249,[1]Sheet3!$A$3:$D$996,1,0)</f>
        <v>龙智远</v>
      </c>
      <c r="H249" s="1" t="str">
        <f>VLOOKUP(A249,[1]Sheet4!$A$3:$D$996,1,0)</f>
        <v>龙智远</v>
      </c>
      <c r="I249" s="1" t="str">
        <f>VLOOKUP(A249,[1]Sheet5!$A$3:$D$996,1,0)</f>
        <v>龙智远</v>
      </c>
      <c r="J249" s="1" t="str">
        <f>VLOOKUP(A249,[1]Sheet10!$A$3:$D$996,1,0)</f>
        <v>龙智远</v>
      </c>
      <c r="K249" s="1" t="str">
        <f>VLOOKUP(A249,[1]Sheet11!$A$3:$D$996,1,0)</f>
        <v>龙智远</v>
      </c>
      <c r="L249" s="6" t="s">
        <v>268</v>
      </c>
      <c r="M249" s="1" t="str">
        <f>VLOOKUP(A249,[1]Sheet13!$A$3:$D$996,1,0)</f>
        <v>龙智远</v>
      </c>
      <c r="N249" s="1" t="str">
        <f>VLOOKUP(A249,[1]Sheet14!$A$3:$D$996,1,0)</f>
        <v>龙智远</v>
      </c>
      <c r="O249" s="1" t="str">
        <f>VLOOKUP(A249,[1]Sheet15!$A$1:$D$994,1,0)</f>
        <v>龙智远</v>
      </c>
      <c r="P249" s="1" t="str">
        <f>VLOOKUP(A249,[1]Sheet16!$A$3:$D$996,1,0)</f>
        <v>龙智远</v>
      </c>
      <c r="Q249" s="1" t="str">
        <f>VLOOKUP(A249,[1]Sheet17!$A$3:$D$996,1,0)</f>
        <v>龙智远</v>
      </c>
      <c r="R249" s="1" t="str">
        <f>VLOOKUP(A249,[1]Sheet18!$A$3:$D$996,1,0)</f>
        <v>龙智远</v>
      </c>
      <c r="S249" s="1" t="str">
        <f>VLOOKUP(A249,[1]Sheet19!$A$3:$D$996,1,0)</f>
        <v>龙智远</v>
      </c>
      <c r="T249" s="21" t="str">
        <f>VLOOKUP(A249,[1]Sheet20!$A$3:$D$996,1,0)</f>
        <v>龙智远</v>
      </c>
      <c r="U249" s="20" t="s">
        <v>268</v>
      </c>
    </row>
    <row r="250" spans="1:21">
      <c r="A250" s="6" t="s">
        <v>269</v>
      </c>
      <c r="B250" s="6" t="s">
        <v>6</v>
      </c>
      <c r="C250" s="6" t="s">
        <v>208</v>
      </c>
      <c r="D250" s="7" t="s">
        <v>265</v>
      </c>
      <c r="E250" s="8" t="s">
        <v>852</v>
      </c>
      <c r="F250" s="11" t="s">
        <v>269</v>
      </c>
      <c r="G250" s="1" t="str">
        <f>VLOOKUP(A250,[1]Sheet3!$A$3:$D$996,1,0)</f>
        <v>庞巧彦</v>
      </c>
      <c r="H250" s="1" t="str">
        <f>VLOOKUP(A250,[1]Sheet4!$A$3:$D$996,1,0)</f>
        <v>庞巧彦</v>
      </c>
      <c r="I250" s="1" t="str">
        <f>VLOOKUP(A250,[1]Sheet5!$A$3:$D$996,1,0)</f>
        <v>庞巧彦</v>
      </c>
      <c r="J250" s="1" t="str">
        <f>VLOOKUP(A250,[1]Sheet10!$A$3:$D$996,1,0)</f>
        <v>庞巧彦</v>
      </c>
      <c r="K250" s="1" t="str">
        <f>VLOOKUP(A250,[1]Sheet11!$A$3:$D$996,1,0)</f>
        <v>庞巧彦</v>
      </c>
      <c r="L250" s="6" t="s">
        <v>269</v>
      </c>
      <c r="M250" s="1" t="str">
        <f>VLOOKUP(A250,[1]Sheet13!$A$3:$D$996,1,0)</f>
        <v>庞巧彦</v>
      </c>
      <c r="N250" s="1" t="str">
        <f>VLOOKUP(A250,[1]Sheet14!$A$3:$D$996,1,0)</f>
        <v>庞巧彦</v>
      </c>
      <c r="O250" s="1" t="str">
        <f>VLOOKUP(A250,[1]Sheet15!$A$1:$D$994,1,0)</f>
        <v>庞巧彦</v>
      </c>
      <c r="P250" s="1" t="str">
        <f>VLOOKUP(A250,[1]Sheet16!$A$3:$D$996,1,0)</f>
        <v>庞巧彦</v>
      </c>
      <c r="Q250" s="1" t="str">
        <f>VLOOKUP(A250,[1]Sheet17!$A$3:$D$996,1,0)</f>
        <v>庞巧彦</v>
      </c>
      <c r="R250" s="1" t="str">
        <f>VLOOKUP(A250,[1]Sheet18!$A$3:$D$996,1,0)</f>
        <v>庞巧彦</v>
      </c>
      <c r="S250" s="1" t="str">
        <f>VLOOKUP(A250,[1]Sheet19!$A$3:$D$996,1,0)</f>
        <v>庞巧彦</v>
      </c>
      <c r="T250" s="21" t="str">
        <f>VLOOKUP(A250,[1]Sheet20!$A$3:$D$996,1,0)</f>
        <v>庞巧彦</v>
      </c>
      <c r="U250" s="20" t="s">
        <v>269</v>
      </c>
    </row>
    <row r="251" spans="1:21">
      <c r="A251" s="6" t="s">
        <v>270</v>
      </c>
      <c r="B251" s="6" t="s">
        <v>6</v>
      </c>
      <c r="C251" s="6" t="s">
        <v>208</v>
      </c>
      <c r="D251" s="7" t="s">
        <v>265</v>
      </c>
      <c r="E251" s="8" t="s">
        <v>853</v>
      </c>
      <c r="F251" s="11" t="s">
        <v>270</v>
      </c>
      <c r="G251" s="1" t="str">
        <f>VLOOKUP(A251,[1]Sheet3!$A$3:$D$996,1,0)</f>
        <v>张耀</v>
      </c>
      <c r="H251" s="1" t="str">
        <f>VLOOKUP(A251,[1]Sheet4!$A$3:$D$996,1,0)</f>
        <v>张耀</v>
      </c>
      <c r="I251" s="1" t="str">
        <f>VLOOKUP(A251,[1]Sheet5!$A$3:$D$996,1,0)</f>
        <v>张耀</v>
      </c>
      <c r="J251" s="1" t="str">
        <f>VLOOKUP(A251,[1]Sheet10!$A$3:$D$996,1,0)</f>
        <v>张耀</v>
      </c>
      <c r="K251" s="1" t="str">
        <f>VLOOKUP(A251,[1]Sheet11!$A$3:$D$996,1,0)</f>
        <v>张耀</v>
      </c>
      <c r="L251" s="6" t="s">
        <v>270</v>
      </c>
      <c r="M251" s="1" t="str">
        <f>VLOOKUP(A251,[1]Sheet13!$A$3:$D$996,1,0)</f>
        <v>张耀</v>
      </c>
      <c r="N251" s="1" t="str">
        <f>VLOOKUP(A251,[1]Sheet14!$A$3:$D$996,1,0)</f>
        <v>张耀</v>
      </c>
      <c r="O251" s="1" t="str">
        <f>VLOOKUP(A251,[1]Sheet15!$A$1:$D$994,1,0)</f>
        <v>张耀</v>
      </c>
      <c r="P251" s="1" t="str">
        <f>VLOOKUP(A251,[1]Sheet16!$A$3:$D$996,1,0)</f>
        <v>张耀</v>
      </c>
      <c r="Q251" s="1" t="str">
        <f>VLOOKUP(A251,[1]Sheet17!$A$3:$D$996,1,0)</f>
        <v>张耀</v>
      </c>
      <c r="R251" s="1" t="str">
        <f>VLOOKUP(A251,[1]Sheet18!$A$3:$D$996,1,0)</f>
        <v>张耀</v>
      </c>
      <c r="S251" s="1" t="str">
        <f>VLOOKUP(A251,[1]Sheet19!$A$3:$D$996,1,0)</f>
        <v>张耀</v>
      </c>
      <c r="T251" s="21" t="str">
        <f>VLOOKUP(A251,[1]Sheet20!$A$3:$D$996,1,0)</f>
        <v>张耀</v>
      </c>
      <c r="U251" s="20" t="s">
        <v>270</v>
      </c>
    </row>
    <row r="252" spans="1:21">
      <c r="A252" s="6" t="s">
        <v>271</v>
      </c>
      <c r="B252" s="6" t="s">
        <v>6</v>
      </c>
      <c r="C252" s="6" t="s">
        <v>208</v>
      </c>
      <c r="D252" s="7" t="s">
        <v>265</v>
      </c>
      <c r="E252" s="8" t="s">
        <v>854</v>
      </c>
      <c r="F252" s="11" t="s">
        <v>271</v>
      </c>
      <c r="G252" s="1" t="str">
        <f>VLOOKUP(A252,[1]Sheet3!$A$3:$D$996,1,0)</f>
        <v>刘奇</v>
      </c>
      <c r="H252" s="1" t="str">
        <f>VLOOKUP(A252,[1]Sheet4!$A$3:$D$996,1,0)</f>
        <v>刘奇</v>
      </c>
      <c r="I252" s="1" t="str">
        <f>VLOOKUP(A252,[1]Sheet5!$A$3:$D$996,1,0)</f>
        <v>刘奇</v>
      </c>
      <c r="J252" s="1" t="str">
        <f>VLOOKUP(A252,[1]Sheet10!$A$3:$D$996,1,0)</f>
        <v>刘奇</v>
      </c>
      <c r="K252" s="1" t="str">
        <f>VLOOKUP(A252,[1]Sheet11!$A$3:$D$996,1,0)</f>
        <v>刘奇</v>
      </c>
      <c r="L252" s="6" t="s">
        <v>271</v>
      </c>
      <c r="M252" s="1" t="str">
        <f>VLOOKUP(A252,[1]Sheet13!$A$3:$D$996,1,0)</f>
        <v>刘奇</v>
      </c>
      <c r="N252" s="1" t="str">
        <f>VLOOKUP(A252,[1]Sheet14!$A$3:$D$996,1,0)</f>
        <v>刘奇</v>
      </c>
      <c r="O252" s="1" t="str">
        <f>VLOOKUP(A252,[1]Sheet15!$A$1:$D$994,1,0)</f>
        <v>刘奇</v>
      </c>
      <c r="P252" s="1" t="str">
        <f>VLOOKUP(A252,[1]Sheet16!$A$3:$D$996,1,0)</f>
        <v>刘奇</v>
      </c>
      <c r="Q252" s="1" t="str">
        <f>VLOOKUP(A252,[1]Sheet17!$A$3:$D$996,1,0)</f>
        <v>刘奇</v>
      </c>
      <c r="R252" s="1" t="str">
        <f>VLOOKUP(A252,[1]Sheet18!$A$3:$D$996,1,0)</f>
        <v>刘奇</v>
      </c>
      <c r="S252" s="1" t="str">
        <f>VLOOKUP(A252,[1]Sheet19!$A$3:$D$996,1,0)</f>
        <v>刘奇</v>
      </c>
      <c r="T252" s="21" t="str">
        <f>VLOOKUP(A252,[1]Sheet20!$A$3:$D$996,1,0)</f>
        <v>刘奇</v>
      </c>
      <c r="U252" s="20" t="s">
        <v>271</v>
      </c>
    </row>
    <row r="253" spans="1:21">
      <c r="A253" s="6" t="s">
        <v>272</v>
      </c>
      <c r="B253" s="6" t="s">
        <v>6</v>
      </c>
      <c r="C253" s="6" t="s">
        <v>208</v>
      </c>
      <c r="D253" s="7" t="s">
        <v>265</v>
      </c>
      <c r="E253" s="8" t="s">
        <v>855</v>
      </c>
      <c r="F253" s="11" t="s">
        <v>272</v>
      </c>
      <c r="G253" s="1" t="str">
        <f>VLOOKUP(A253,[1]Sheet3!$A$3:$D$996,1,0)</f>
        <v>涂逸锋</v>
      </c>
      <c r="H253" s="1" t="str">
        <f>VLOOKUP(A253,[1]Sheet4!$A$3:$D$996,1,0)</f>
        <v>涂逸锋</v>
      </c>
      <c r="I253" s="1" t="str">
        <f>VLOOKUP(A253,[1]Sheet5!$A$3:$D$996,1,0)</f>
        <v>涂逸锋</v>
      </c>
      <c r="J253" s="1" t="str">
        <f>VLOOKUP(A253,[1]Sheet10!$A$3:$D$996,1,0)</f>
        <v>涂逸锋</v>
      </c>
      <c r="K253" s="1" t="str">
        <f>VLOOKUP(A253,[1]Sheet11!$A$3:$D$996,1,0)</f>
        <v>涂逸锋</v>
      </c>
      <c r="L253" s="6" t="s">
        <v>272</v>
      </c>
      <c r="M253" s="1" t="str">
        <f>VLOOKUP(A253,[1]Sheet13!$A$3:$D$996,1,0)</f>
        <v>涂逸锋</v>
      </c>
      <c r="N253" s="1" t="str">
        <f>VLOOKUP(A253,[1]Sheet14!$A$3:$D$996,1,0)</f>
        <v>涂逸锋</v>
      </c>
      <c r="O253" s="1" t="str">
        <f>VLOOKUP(A253,[1]Sheet15!$A$1:$D$994,1,0)</f>
        <v>涂逸锋</v>
      </c>
      <c r="P253" s="1" t="str">
        <f>VLOOKUP(A253,[1]Sheet16!$A$3:$D$996,1,0)</f>
        <v>涂逸锋</v>
      </c>
      <c r="Q253" s="1" t="str">
        <f>VLOOKUP(A253,[1]Sheet17!$A$3:$D$996,1,0)</f>
        <v>涂逸锋</v>
      </c>
      <c r="R253" s="1" t="str">
        <f>VLOOKUP(A253,[1]Sheet18!$A$3:$D$996,1,0)</f>
        <v>涂逸锋</v>
      </c>
      <c r="S253" s="1" t="str">
        <f>VLOOKUP(A253,[1]Sheet19!$A$3:$D$996,1,0)</f>
        <v>涂逸锋</v>
      </c>
      <c r="T253" s="21" t="str">
        <f>VLOOKUP(A253,[1]Sheet20!$A$3:$D$996,1,0)</f>
        <v>涂逸锋</v>
      </c>
      <c r="U253" s="20" t="s">
        <v>272</v>
      </c>
    </row>
    <row r="254" spans="1:21">
      <c r="A254" s="6" t="s">
        <v>273</v>
      </c>
      <c r="B254" s="6" t="s">
        <v>6</v>
      </c>
      <c r="C254" s="6" t="s">
        <v>208</v>
      </c>
      <c r="D254" s="7" t="s">
        <v>265</v>
      </c>
      <c r="E254" s="8" t="s">
        <v>856</v>
      </c>
      <c r="F254" s="11" t="s">
        <v>273</v>
      </c>
      <c r="G254" s="1" t="str">
        <f>VLOOKUP(A254,[1]Sheet3!$A$3:$D$996,1,0)</f>
        <v>吴劲辉</v>
      </c>
      <c r="H254" s="1" t="str">
        <f>VLOOKUP(A254,[1]Sheet4!$A$3:$D$996,1,0)</f>
        <v>吴劲辉</v>
      </c>
      <c r="I254" s="1" t="str">
        <f>VLOOKUP(A254,[1]Sheet5!$A$3:$D$996,1,0)</f>
        <v>吴劲辉</v>
      </c>
      <c r="J254" s="1" t="str">
        <f>VLOOKUP(A254,[1]Sheet10!$A$3:$D$996,1,0)</f>
        <v>吴劲辉</v>
      </c>
      <c r="K254" s="1" t="str">
        <f>VLOOKUP(A254,[1]Sheet11!$A$3:$D$996,1,0)</f>
        <v>吴劲辉</v>
      </c>
      <c r="L254" s="6" t="s">
        <v>273</v>
      </c>
      <c r="M254" s="1" t="str">
        <f>VLOOKUP(A254,[1]Sheet13!$A$3:$D$996,1,0)</f>
        <v>吴劲辉</v>
      </c>
      <c r="N254" s="1" t="str">
        <f>VLOOKUP(A254,[1]Sheet14!$A$3:$D$996,1,0)</f>
        <v>吴劲辉</v>
      </c>
      <c r="O254" s="1" t="str">
        <f>VLOOKUP(A254,[1]Sheet15!$A$1:$D$994,1,0)</f>
        <v>吴劲辉</v>
      </c>
      <c r="P254" s="1" t="str">
        <f>VLOOKUP(A254,[1]Sheet16!$A$3:$D$996,1,0)</f>
        <v>吴劲辉</v>
      </c>
      <c r="Q254" s="1" t="str">
        <f>VLOOKUP(A254,[1]Sheet17!$A$3:$D$996,1,0)</f>
        <v>吴劲辉</v>
      </c>
      <c r="R254" s="1" t="str">
        <f>VLOOKUP(A254,[1]Sheet18!$A$3:$D$996,1,0)</f>
        <v>吴劲辉</v>
      </c>
      <c r="S254" s="1" t="str">
        <f>VLOOKUP(A254,[1]Sheet19!$A$3:$D$996,1,0)</f>
        <v>吴劲辉</v>
      </c>
      <c r="T254" s="21" t="str">
        <f>VLOOKUP(A254,[1]Sheet20!$A$3:$D$996,1,0)</f>
        <v>吴劲辉</v>
      </c>
      <c r="U254" s="20" t="s">
        <v>273</v>
      </c>
    </row>
    <row r="255" spans="1:21">
      <c r="A255" s="6" t="s">
        <v>274</v>
      </c>
      <c r="B255" s="6" t="s">
        <v>6</v>
      </c>
      <c r="C255" s="6" t="s">
        <v>208</v>
      </c>
      <c r="D255" s="7" t="s">
        <v>265</v>
      </c>
      <c r="E255" s="8" t="s">
        <v>857</v>
      </c>
      <c r="F255" s="11" t="s">
        <v>274</v>
      </c>
      <c r="G255" s="1" t="str">
        <f>VLOOKUP(A255,[1]Sheet3!$A$3:$D$996,1,0)</f>
        <v>汪柳依</v>
      </c>
      <c r="H255" s="1" t="str">
        <f>VLOOKUP(A255,[1]Sheet4!$A$3:$D$996,1,0)</f>
        <v>汪柳依</v>
      </c>
      <c r="I255" s="1" t="str">
        <f>VLOOKUP(A255,[1]Sheet5!$A$3:$D$996,1,0)</f>
        <v>汪柳依</v>
      </c>
      <c r="J255" s="1" t="str">
        <f>VLOOKUP(A255,[1]Sheet10!$A$3:$D$996,1,0)</f>
        <v>汪柳依</v>
      </c>
      <c r="K255" s="1" t="str">
        <f>VLOOKUP(A255,[1]Sheet11!$A$3:$D$996,1,0)</f>
        <v>汪柳依</v>
      </c>
      <c r="L255" s="6" t="s">
        <v>274</v>
      </c>
      <c r="M255" s="1" t="str">
        <f>VLOOKUP(A255,[1]Sheet13!$A$3:$D$996,1,0)</f>
        <v>汪柳依</v>
      </c>
      <c r="N255" s="1" t="str">
        <f>VLOOKUP(A255,[1]Sheet14!$A$3:$D$996,1,0)</f>
        <v>汪柳依</v>
      </c>
      <c r="O255" s="1" t="str">
        <f>VLOOKUP(A255,[1]Sheet15!$A$1:$D$994,1,0)</f>
        <v>汪柳依</v>
      </c>
      <c r="P255" s="1" t="str">
        <f>VLOOKUP(A255,[1]Sheet16!$A$3:$D$996,1,0)</f>
        <v>汪柳依</v>
      </c>
      <c r="Q255" s="1" t="str">
        <f>VLOOKUP(A255,[1]Sheet17!$A$3:$D$996,1,0)</f>
        <v>汪柳依</v>
      </c>
      <c r="R255" s="1" t="str">
        <f>VLOOKUP(A255,[1]Sheet18!$A$3:$D$996,1,0)</f>
        <v>汪柳依</v>
      </c>
      <c r="S255" s="1" t="str">
        <f>VLOOKUP(A255,[1]Sheet19!$A$3:$D$996,1,0)</f>
        <v>汪柳依</v>
      </c>
      <c r="T255" s="21" t="str">
        <f>VLOOKUP(A255,[1]Sheet20!$A$3:$D$996,1,0)</f>
        <v>汪柳依</v>
      </c>
      <c r="U255" s="20" t="s">
        <v>274</v>
      </c>
    </row>
    <row r="256" spans="1:21">
      <c r="A256" s="6" t="s">
        <v>275</v>
      </c>
      <c r="B256" s="6" t="s">
        <v>6</v>
      </c>
      <c r="C256" s="6" t="s">
        <v>208</v>
      </c>
      <c r="D256" s="7" t="s">
        <v>265</v>
      </c>
      <c r="E256" s="8" t="s">
        <v>858</v>
      </c>
      <c r="F256" s="11" t="s">
        <v>275</v>
      </c>
      <c r="G256" s="1" t="str">
        <f>VLOOKUP(A256,[1]Sheet3!$A$3:$D$996,1,0)</f>
        <v>刘一涵</v>
      </c>
      <c r="H256" s="1" t="str">
        <f>VLOOKUP(A256,[1]Sheet4!$A$3:$D$996,1,0)</f>
        <v>刘一涵</v>
      </c>
      <c r="I256" s="1" t="str">
        <f>VLOOKUP(A256,[1]Sheet5!$A$3:$D$996,1,0)</f>
        <v>刘一涵</v>
      </c>
      <c r="J256" s="1" t="str">
        <f>VLOOKUP(A256,[1]Sheet10!$A$3:$D$996,1,0)</f>
        <v>刘一涵</v>
      </c>
      <c r="K256" s="1" t="str">
        <f>VLOOKUP(A256,[1]Sheet11!$A$3:$D$996,1,0)</f>
        <v>刘一涵</v>
      </c>
      <c r="L256" s="6" t="s">
        <v>275</v>
      </c>
      <c r="M256" s="1" t="str">
        <f>VLOOKUP(A256,[1]Sheet13!$A$3:$D$996,1,0)</f>
        <v>刘一涵</v>
      </c>
      <c r="N256" s="1" t="str">
        <f>VLOOKUP(A256,[1]Sheet14!$A$3:$D$996,1,0)</f>
        <v>刘一涵</v>
      </c>
      <c r="O256" s="1" t="str">
        <f>VLOOKUP(A256,[1]Sheet15!$A$1:$D$994,1,0)</f>
        <v>刘一涵</v>
      </c>
      <c r="P256" s="1" t="str">
        <f>VLOOKUP(A256,[1]Sheet16!$A$3:$D$996,1,0)</f>
        <v>刘一涵</v>
      </c>
      <c r="Q256" s="1" t="str">
        <f>VLOOKUP(A256,[1]Sheet17!$A$3:$D$996,1,0)</f>
        <v>刘一涵</v>
      </c>
      <c r="R256" s="1" t="str">
        <f>VLOOKUP(A256,[1]Sheet18!$A$3:$D$996,1,0)</f>
        <v>刘一涵</v>
      </c>
      <c r="S256" s="1" t="str">
        <f>VLOOKUP(A256,[1]Sheet19!$A$3:$D$996,1,0)</f>
        <v>刘一涵</v>
      </c>
      <c r="T256" s="21" t="str">
        <f>VLOOKUP(A256,[1]Sheet20!$A$3:$D$996,1,0)</f>
        <v>刘一涵</v>
      </c>
      <c r="U256" s="20" t="s">
        <v>275</v>
      </c>
    </row>
    <row r="257" spans="1:21">
      <c r="A257" s="6" t="s">
        <v>276</v>
      </c>
      <c r="B257" s="6" t="s">
        <v>6</v>
      </c>
      <c r="C257" s="6" t="s">
        <v>208</v>
      </c>
      <c r="D257" s="7" t="s">
        <v>265</v>
      </c>
      <c r="E257" s="8" t="s">
        <v>859</v>
      </c>
      <c r="F257" s="11" t="s">
        <v>276</v>
      </c>
      <c r="G257" s="1" t="str">
        <f>VLOOKUP(A257,[1]Sheet3!$A$3:$D$996,1,0)</f>
        <v>吴萱晓</v>
      </c>
      <c r="H257" s="1" t="str">
        <f>VLOOKUP(A257,[1]Sheet4!$A$3:$D$996,1,0)</f>
        <v>吴萱晓</v>
      </c>
      <c r="I257" s="1" t="str">
        <f>VLOOKUP(A257,[1]Sheet5!$A$3:$D$996,1,0)</f>
        <v>吴萱晓</v>
      </c>
      <c r="J257" s="1" t="str">
        <f>VLOOKUP(A257,[1]Sheet10!$A$3:$D$996,1,0)</f>
        <v>吴萱晓</v>
      </c>
      <c r="K257" s="1" t="str">
        <f>VLOOKUP(A257,[1]Sheet11!$A$3:$D$996,1,0)</f>
        <v>吴萱晓</v>
      </c>
      <c r="L257" s="6" t="s">
        <v>276</v>
      </c>
      <c r="M257" s="1" t="str">
        <f>VLOOKUP(A257,[1]Sheet13!$A$3:$D$996,1,0)</f>
        <v>吴萱晓</v>
      </c>
      <c r="N257" s="1" t="str">
        <f>VLOOKUP(A257,[1]Sheet14!$A$3:$D$996,1,0)</f>
        <v>吴萱晓</v>
      </c>
      <c r="O257" s="1" t="str">
        <f>VLOOKUP(A257,[1]Sheet15!$A$1:$D$994,1,0)</f>
        <v>吴萱晓</v>
      </c>
      <c r="P257" s="1" t="str">
        <f>VLOOKUP(A257,[1]Sheet16!$A$3:$D$996,1,0)</f>
        <v>吴萱晓</v>
      </c>
      <c r="Q257" s="1" t="str">
        <f>VLOOKUP(A257,[1]Sheet17!$A$3:$D$996,1,0)</f>
        <v>吴萱晓</v>
      </c>
      <c r="R257" s="1" t="str">
        <f>VLOOKUP(A257,[1]Sheet18!$A$3:$D$996,1,0)</f>
        <v>吴萱晓</v>
      </c>
      <c r="S257" s="1" t="str">
        <f>VLOOKUP(A257,[1]Sheet19!$A$3:$D$996,1,0)</f>
        <v>吴萱晓</v>
      </c>
      <c r="T257" s="21" t="str">
        <f>VLOOKUP(A257,[1]Sheet20!$A$3:$D$996,1,0)</f>
        <v>吴萱晓</v>
      </c>
      <c r="U257" s="20" t="s">
        <v>276</v>
      </c>
    </row>
    <row r="258" spans="1:21">
      <c r="A258" s="6" t="s">
        <v>277</v>
      </c>
      <c r="B258" s="6" t="s">
        <v>6</v>
      </c>
      <c r="C258" s="6" t="s">
        <v>208</v>
      </c>
      <c r="D258" s="7" t="s">
        <v>265</v>
      </c>
      <c r="E258" s="8" t="s">
        <v>860</v>
      </c>
      <c r="F258" s="11" t="s">
        <v>277</v>
      </c>
      <c r="G258" s="1" t="str">
        <f>VLOOKUP(A258,[1]Sheet3!$A$3:$D$996,1,0)</f>
        <v>钟胜文</v>
      </c>
      <c r="H258" s="1" t="str">
        <f>VLOOKUP(A258,[1]Sheet4!$A$3:$D$996,1,0)</f>
        <v>钟胜文</v>
      </c>
      <c r="I258" s="1" t="str">
        <f>VLOOKUP(A258,[1]Sheet5!$A$3:$D$996,1,0)</f>
        <v>钟胜文</v>
      </c>
      <c r="J258" s="1" t="str">
        <f>VLOOKUP(A258,[1]Sheet10!$A$3:$D$996,1,0)</f>
        <v>钟胜文</v>
      </c>
      <c r="K258" s="1" t="str">
        <f>VLOOKUP(A258,[1]Sheet11!$A$3:$D$996,1,0)</f>
        <v>钟胜文</v>
      </c>
      <c r="L258" s="6" t="s">
        <v>277</v>
      </c>
      <c r="M258" s="1" t="str">
        <f>VLOOKUP(A258,[1]Sheet13!$A$3:$D$996,1,0)</f>
        <v>钟胜文</v>
      </c>
      <c r="N258" s="1" t="str">
        <f>VLOOKUP(A258,[1]Sheet14!$A$3:$D$996,1,0)</f>
        <v>钟胜文</v>
      </c>
      <c r="O258" s="1" t="str">
        <f>VLOOKUP(A258,[1]Sheet15!$A$1:$D$994,1,0)</f>
        <v>钟胜文</v>
      </c>
      <c r="P258" s="1" t="str">
        <f>VLOOKUP(A258,[1]Sheet16!$A$3:$D$996,1,0)</f>
        <v>钟胜文</v>
      </c>
      <c r="Q258" s="1" t="str">
        <f>VLOOKUP(A258,[1]Sheet17!$A$3:$D$996,1,0)</f>
        <v>钟胜文</v>
      </c>
      <c r="R258" s="1" t="str">
        <f>VLOOKUP(A258,[1]Sheet18!$A$3:$D$996,1,0)</f>
        <v>钟胜文</v>
      </c>
      <c r="S258" s="1" t="str">
        <f>VLOOKUP(A258,[1]Sheet19!$A$3:$D$996,1,0)</f>
        <v>钟胜文</v>
      </c>
      <c r="T258" s="21" t="str">
        <f>VLOOKUP(A258,[1]Sheet20!$A$3:$D$996,1,0)</f>
        <v>钟胜文</v>
      </c>
      <c r="U258" s="20" t="s">
        <v>277</v>
      </c>
    </row>
    <row r="259" spans="1:21">
      <c r="A259" s="6" t="s">
        <v>278</v>
      </c>
      <c r="B259" s="6" t="s">
        <v>6</v>
      </c>
      <c r="C259" s="6" t="s">
        <v>208</v>
      </c>
      <c r="D259" s="7" t="s">
        <v>265</v>
      </c>
      <c r="E259" s="8" t="s">
        <v>861</v>
      </c>
      <c r="F259" s="11" t="s">
        <v>278</v>
      </c>
      <c r="G259" s="1" t="str">
        <f>VLOOKUP(A259,[1]Sheet3!$A$3:$D$996,1,0)</f>
        <v>舒德扬</v>
      </c>
      <c r="H259" s="1" t="str">
        <f>VLOOKUP(A259,[1]Sheet4!$A$3:$D$996,1,0)</f>
        <v>舒德扬</v>
      </c>
      <c r="I259" s="1" t="str">
        <f>VLOOKUP(A259,[1]Sheet5!$A$3:$D$996,1,0)</f>
        <v>舒德扬</v>
      </c>
      <c r="J259" s="1" t="str">
        <f>VLOOKUP(A259,[1]Sheet10!$A$3:$D$996,1,0)</f>
        <v>舒德扬</v>
      </c>
      <c r="K259" s="1" t="str">
        <f>VLOOKUP(A259,[1]Sheet11!$A$3:$D$996,1,0)</f>
        <v>舒德扬</v>
      </c>
      <c r="L259" s="6" t="s">
        <v>278</v>
      </c>
      <c r="M259" s="1" t="str">
        <f>VLOOKUP(A259,[1]Sheet13!$A$3:$D$996,1,0)</f>
        <v>舒德扬</v>
      </c>
      <c r="N259" s="1" t="str">
        <f>VLOOKUP(A259,[1]Sheet14!$A$3:$D$996,1,0)</f>
        <v>舒德扬</v>
      </c>
      <c r="O259" s="1" t="str">
        <f>VLOOKUP(A259,[1]Sheet15!$A$1:$D$994,1,0)</f>
        <v>舒德扬</v>
      </c>
      <c r="P259" s="1" t="str">
        <f>VLOOKUP(A259,[1]Sheet16!$A$3:$D$996,1,0)</f>
        <v>舒德扬</v>
      </c>
      <c r="Q259" s="1" t="str">
        <f>VLOOKUP(A259,[1]Sheet17!$A$3:$D$996,1,0)</f>
        <v>舒德扬</v>
      </c>
      <c r="R259" s="1" t="str">
        <f>VLOOKUP(A259,[1]Sheet18!$A$3:$D$996,1,0)</f>
        <v>舒德扬</v>
      </c>
      <c r="S259" s="1" t="str">
        <f>VLOOKUP(A259,[1]Sheet19!$A$3:$D$996,1,0)</f>
        <v>舒德扬</v>
      </c>
      <c r="T259" s="21" t="str">
        <f>VLOOKUP(A259,[1]Sheet20!$A$3:$D$996,1,0)</f>
        <v>舒德扬</v>
      </c>
      <c r="U259" s="20" t="s">
        <v>278</v>
      </c>
    </row>
    <row r="260" spans="1:21">
      <c r="A260" s="6" t="s">
        <v>279</v>
      </c>
      <c r="B260" s="6" t="s">
        <v>6</v>
      </c>
      <c r="C260" s="6" t="s">
        <v>208</v>
      </c>
      <c r="D260" s="7" t="s">
        <v>265</v>
      </c>
      <c r="E260" s="8" t="s">
        <v>862</v>
      </c>
      <c r="F260" s="11" t="s">
        <v>279</v>
      </c>
      <c r="G260" s="1" t="str">
        <f>VLOOKUP(A260,[1]Sheet3!$A$3:$D$996,1,0)</f>
        <v>高高</v>
      </c>
      <c r="H260" s="1" t="str">
        <f>VLOOKUP(A260,[1]Sheet4!$A$3:$D$996,1,0)</f>
        <v>高高</v>
      </c>
      <c r="I260" s="1" t="str">
        <f>VLOOKUP(A260,[1]Sheet5!$A$3:$D$996,1,0)</f>
        <v>高高</v>
      </c>
      <c r="J260" s="1" t="str">
        <f>VLOOKUP(A260,[1]Sheet10!$A$3:$D$996,1,0)</f>
        <v>高高</v>
      </c>
      <c r="K260" s="1" t="str">
        <f>VLOOKUP(A260,[1]Sheet11!$A$3:$D$996,1,0)</f>
        <v>高高</v>
      </c>
      <c r="L260" s="6" t="s">
        <v>279</v>
      </c>
      <c r="M260" s="1" t="str">
        <f>VLOOKUP(A260,[1]Sheet13!$A$3:$D$996,1,0)</f>
        <v>高高</v>
      </c>
      <c r="N260" s="1" t="str">
        <f>VLOOKUP(A260,[1]Sheet14!$A$3:$D$996,1,0)</f>
        <v>高高</v>
      </c>
      <c r="O260" s="1" t="str">
        <f>VLOOKUP(A260,[1]Sheet15!$A$1:$D$994,1,0)</f>
        <v>高高</v>
      </c>
      <c r="P260" s="1" t="str">
        <f>VLOOKUP(A260,[1]Sheet16!$A$3:$D$996,1,0)</f>
        <v>高高</v>
      </c>
      <c r="Q260" s="1" t="str">
        <f>VLOOKUP(A260,[1]Sheet17!$A$3:$D$996,1,0)</f>
        <v>高高</v>
      </c>
      <c r="R260" s="1" t="str">
        <f>VLOOKUP(A260,[1]Sheet18!$A$3:$D$996,1,0)</f>
        <v>高高</v>
      </c>
      <c r="S260" s="1" t="str">
        <f>VLOOKUP(A260,[1]Sheet19!$A$3:$D$996,1,0)</f>
        <v>高高</v>
      </c>
      <c r="T260" s="21" t="str">
        <f>VLOOKUP(A260,[1]Sheet20!$A$3:$D$996,1,0)</f>
        <v>高高</v>
      </c>
      <c r="U260" s="20" t="s">
        <v>279</v>
      </c>
    </row>
    <row r="261" spans="1:21">
      <c r="A261" s="6" t="s">
        <v>280</v>
      </c>
      <c r="B261" s="6" t="s">
        <v>6</v>
      </c>
      <c r="C261" s="6" t="s">
        <v>208</v>
      </c>
      <c r="D261" s="7" t="s">
        <v>265</v>
      </c>
      <c r="E261" s="8" t="s">
        <v>863</v>
      </c>
      <c r="F261" s="11" t="s">
        <v>280</v>
      </c>
      <c r="G261" s="1" t="str">
        <f>VLOOKUP(A261,[1]Sheet3!$A$3:$D$996,1,0)</f>
        <v>唐唯展</v>
      </c>
      <c r="H261" s="1" t="str">
        <f>VLOOKUP(A261,[1]Sheet4!$A$3:$D$996,1,0)</f>
        <v>唐唯展</v>
      </c>
      <c r="I261" s="1" t="str">
        <f>VLOOKUP(A261,[1]Sheet5!$A$3:$D$996,1,0)</f>
        <v>唐唯展</v>
      </c>
      <c r="J261" s="1" t="str">
        <f>VLOOKUP(A261,[1]Sheet10!$A$3:$D$996,1,0)</f>
        <v>唐唯展</v>
      </c>
      <c r="K261" s="1" t="str">
        <f>VLOOKUP(A261,[1]Sheet11!$A$3:$D$996,1,0)</f>
        <v>唐唯展</v>
      </c>
      <c r="L261" s="6" t="s">
        <v>280</v>
      </c>
      <c r="M261" s="1" t="str">
        <f>VLOOKUP(A261,[1]Sheet13!$A$3:$D$996,1,0)</f>
        <v>唐唯展</v>
      </c>
      <c r="N261" s="1" t="str">
        <f>VLOOKUP(A261,[1]Sheet14!$A$3:$D$996,1,0)</f>
        <v>唐唯展</v>
      </c>
      <c r="O261" s="1" t="str">
        <f>VLOOKUP(A261,[1]Sheet15!$A$1:$D$994,1,0)</f>
        <v>唐唯展</v>
      </c>
      <c r="P261" s="1" t="str">
        <f>VLOOKUP(A261,[1]Sheet16!$A$3:$D$996,1,0)</f>
        <v>唐唯展</v>
      </c>
      <c r="Q261" s="1" t="str">
        <f>VLOOKUP(A261,[1]Sheet17!$A$3:$D$996,1,0)</f>
        <v>唐唯展</v>
      </c>
      <c r="R261" s="1" t="str">
        <f>VLOOKUP(A261,[1]Sheet18!$A$3:$D$996,1,0)</f>
        <v>唐唯展</v>
      </c>
      <c r="S261" s="1" t="str">
        <f>VLOOKUP(A261,[1]Sheet19!$A$3:$D$996,1,0)</f>
        <v>唐唯展</v>
      </c>
      <c r="T261" s="21" t="str">
        <f>VLOOKUP(A261,[1]Sheet20!$A$3:$D$996,1,0)</f>
        <v>唐唯展</v>
      </c>
      <c r="U261" s="20" t="s">
        <v>280</v>
      </c>
    </row>
    <row r="262" spans="1:21">
      <c r="A262" s="6" t="s">
        <v>281</v>
      </c>
      <c r="B262" s="6" t="s">
        <v>6</v>
      </c>
      <c r="C262" s="6" t="s">
        <v>208</v>
      </c>
      <c r="D262" s="7" t="s">
        <v>265</v>
      </c>
      <c r="E262" s="8" t="s">
        <v>864</v>
      </c>
      <c r="F262" s="11" t="s">
        <v>281</v>
      </c>
      <c r="G262" s="1" t="str">
        <f>VLOOKUP(A262,[1]Sheet3!$A$3:$D$996,1,0)</f>
        <v>于超群</v>
      </c>
      <c r="H262" s="1" t="str">
        <f>VLOOKUP(A262,[1]Sheet4!$A$3:$D$996,1,0)</f>
        <v>于超群</v>
      </c>
      <c r="I262" s="1" t="str">
        <f>VLOOKUP(A262,[1]Sheet5!$A$3:$D$996,1,0)</f>
        <v>于超群</v>
      </c>
      <c r="J262" s="1" t="str">
        <f>VLOOKUP(A262,[1]Sheet10!$A$3:$D$996,1,0)</f>
        <v>于超群</v>
      </c>
      <c r="K262" s="1" t="str">
        <f>VLOOKUP(A262,[1]Sheet11!$A$3:$D$996,1,0)</f>
        <v>于超群</v>
      </c>
      <c r="L262" s="6" t="s">
        <v>281</v>
      </c>
      <c r="M262" s="1" t="str">
        <f>VLOOKUP(A262,[1]Sheet13!$A$3:$D$996,1,0)</f>
        <v>于超群</v>
      </c>
      <c r="N262" s="1" t="str">
        <f>VLOOKUP(A262,[1]Sheet14!$A$3:$D$996,1,0)</f>
        <v>于超群</v>
      </c>
      <c r="O262" s="1" t="str">
        <f>VLOOKUP(A262,[1]Sheet15!$A$1:$D$994,1,0)</f>
        <v>于超群</v>
      </c>
      <c r="P262" s="1" t="str">
        <f>VLOOKUP(A262,[1]Sheet16!$A$3:$D$996,1,0)</f>
        <v>于超群</v>
      </c>
      <c r="Q262" s="1" t="str">
        <f>VLOOKUP(A262,[1]Sheet17!$A$3:$D$996,1,0)</f>
        <v>于超群</v>
      </c>
      <c r="R262" s="1" t="str">
        <f>VLOOKUP(A262,[1]Sheet18!$A$3:$D$996,1,0)</f>
        <v>于超群</v>
      </c>
      <c r="S262" s="1" t="str">
        <f>VLOOKUP(A262,[1]Sheet19!$A$3:$D$996,1,0)</f>
        <v>于超群</v>
      </c>
      <c r="T262" s="21" t="str">
        <f>VLOOKUP(A262,[1]Sheet20!$A$3:$D$996,1,0)</f>
        <v>于超群</v>
      </c>
      <c r="U262" s="20" t="s">
        <v>281</v>
      </c>
    </row>
    <row r="263" spans="1:21">
      <c r="A263" s="6" t="s">
        <v>282</v>
      </c>
      <c r="B263" s="6" t="s">
        <v>6</v>
      </c>
      <c r="C263" s="6" t="s">
        <v>208</v>
      </c>
      <c r="D263" s="7" t="s">
        <v>265</v>
      </c>
      <c r="E263" s="8" t="s">
        <v>865</v>
      </c>
      <c r="F263" s="11" t="s">
        <v>282</v>
      </c>
      <c r="G263" s="1" t="str">
        <f>VLOOKUP(A263,[1]Sheet3!$A$3:$D$996,1,0)</f>
        <v>罗丹丹</v>
      </c>
      <c r="H263" s="1" t="str">
        <f>VLOOKUP(A263,[1]Sheet4!$A$3:$D$996,1,0)</f>
        <v>罗丹丹</v>
      </c>
      <c r="I263" s="1" t="str">
        <f>VLOOKUP(A263,[1]Sheet5!$A$3:$D$996,1,0)</f>
        <v>罗丹丹</v>
      </c>
      <c r="J263" s="1" t="str">
        <f>VLOOKUP(A263,[1]Sheet10!$A$3:$D$996,1,0)</f>
        <v>罗丹丹</v>
      </c>
      <c r="K263" s="1" t="str">
        <f>VLOOKUP(A263,[1]Sheet11!$A$3:$D$996,1,0)</f>
        <v>罗丹丹</v>
      </c>
      <c r="L263" s="6" t="s">
        <v>282</v>
      </c>
      <c r="M263" s="1" t="str">
        <f>VLOOKUP(A263,[1]Sheet13!$A$3:$D$996,1,0)</f>
        <v>罗丹丹</v>
      </c>
      <c r="N263" s="1" t="str">
        <f>VLOOKUP(A263,[1]Sheet14!$A$3:$D$996,1,0)</f>
        <v>罗丹丹</v>
      </c>
      <c r="O263" s="1" t="str">
        <f>VLOOKUP(A263,[1]Sheet15!$A$1:$D$994,1,0)</f>
        <v>罗丹丹</v>
      </c>
      <c r="P263" s="1" t="str">
        <f>VLOOKUP(A263,[1]Sheet16!$A$3:$D$996,1,0)</f>
        <v>罗丹丹</v>
      </c>
      <c r="Q263" s="1" t="str">
        <f>VLOOKUP(A263,[1]Sheet17!$A$3:$D$996,1,0)</f>
        <v>罗丹丹</v>
      </c>
      <c r="R263" s="1" t="str">
        <f>VLOOKUP(A263,[1]Sheet18!$A$3:$D$996,1,0)</f>
        <v>罗丹丹</v>
      </c>
      <c r="S263" s="1" t="str">
        <f>VLOOKUP(A263,[1]Sheet19!$A$3:$D$996,1,0)</f>
        <v>罗丹丹</v>
      </c>
      <c r="T263" s="21" t="str">
        <f>VLOOKUP(A263,[1]Sheet20!$A$3:$D$996,1,0)</f>
        <v>罗丹丹</v>
      </c>
      <c r="U263" s="20" t="s">
        <v>282</v>
      </c>
    </row>
    <row r="264" spans="1:21">
      <c r="A264" s="6" t="s">
        <v>283</v>
      </c>
      <c r="B264" s="6" t="s">
        <v>6</v>
      </c>
      <c r="C264" s="6" t="s">
        <v>208</v>
      </c>
      <c r="D264" s="7" t="s">
        <v>265</v>
      </c>
      <c r="E264" s="8" t="s">
        <v>866</v>
      </c>
      <c r="F264" s="11" t="s">
        <v>283</v>
      </c>
      <c r="G264" s="1" t="str">
        <f>VLOOKUP(A264,[1]Sheet3!$A$3:$D$996,1,0)</f>
        <v>余智勇</v>
      </c>
      <c r="H264" s="1" t="str">
        <f>VLOOKUP(A264,[1]Sheet4!$A$3:$D$996,1,0)</f>
        <v>余智勇</v>
      </c>
      <c r="I264" s="1" t="str">
        <f>VLOOKUP(A264,[1]Sheet5!$A$3:$D$996,1,0)</f>
        <v>余智勇</v>
      </c>
      <c r="J264" s="1" t="str">
        <f>VLOOKUP(A264,[1]Sheet10!$A$3:$D$996,1,0)</f>
        <v>余智勇</v>
      </c>
      <c r="K264" s="1" t="str">
        <f>VLOOKUP(A264,[1]Sheet11!$A$3:$D$996,1,0)</f>
        <v>余智勇</v>
      </c>
      <c r="L264" s="6" t="s">
        <v>283</v>
      </c>
      <c r="M264" s="1" t="str">
        <f>VLOOKUP(A264,[1]Sheet13!$A$3:$D$996,1,0)</f>
        <v>余智勇</v>
      </c>
      <c r="N264" s="1" t="str">
        <f>VLOOKUP(A264,[1]Sheet14!$A$3:$D$996,1,0)</f>
        <v>余智勇</v>
      </c>
      <c r="O264" s="1" t="str">
        <f>VLOOKUP(A264,[1]Sheet15!$A$1:$D$994,1,0)</f>
        <v>余智勇</v>
      </c>
      <c r="P264" s="1" t="str">
        <f>VLOOKUP(A264,[1]Sheet16!$A$3:$D$996,1,0)</f>
        <v>余智勇</v>
      </c>
      <c r="Q264" s="1" t="str">
        <f>VLOOKUP(A264,[1]Sheet17!$A$3:$D$996,1,0)</f>
        <v>余智勇</v>
      </c>
      <c r="R264" s="1" t="str">
        <f>VLOOKUP(A264,[1]Sheet18!$A$3:$D$996,1,0)</f>
        <v>余智勇</v>
      </c>
      <c r="S264" s="1" t="str">
        <f>VLOOKUP(A264,[1]Sheet19!$A$3:$D$996,1,0)</f>
        <v>余智勇</v>
      </c>
      <c r="T264" s="21" t="str">
        <f>VLOOKUP(A264,[1]Sheet20!$A$3:$D$996,1,0)</f>
        <v>余智勇</v>
      </c>
      <c r="U264" s="20" t="s">
        <v>283</v>
      </c>
    </row>
    <row r="265" spans="1:21">
      <c r="A265" s="6" t="s">
        <v>284</v>
      </c>
      <c r="B265" s="6" t="s">
        <v>6</v>
      </c>
      <c r="C265" s="6" t="s">
        <v>208</v>
      </c>
      <c r="D265" s="7" t="s">
        <v>265</v>
      </c>
      <c r="E265" s="8" t="s">
        <v>867</v>
      </c>
      <c r="F265" s="11" t="s">
        <v>284</v>
      </c>
      <c r="G265" s="1" t="str">
        <f>VLOOKUP(A265,[1]Sheet3!$A$3:$D$996,1,0)</f>
        <v>张昕蕾</v>
      </c>
      <c r="H265" s="1" t="str">
        <f>VLOOKUP(A265,[1]Sheet4!$A$3:$D$996,1,0)</f>
        <v>张昕蕾</v>
      </c>
      <c r="I265" s="1" t="str">
        <f>VLOOKUP(A265,[1]Sheet5!$A$3:$D$996,1,0)</f>
        <v>张昕蕾</v>
      </c>
      <c r="J265" s="1" t="str">
        <f>VLOOKUP(A265,[1]Sheet10!$A$3:$D$996,1,0)</f>
        <v>张昕蕾</v>
      </c>
      <c r="K265" s="1" t="str">
        <f>VLOOKUP(A265,[1]Sheet11!$A$3:$D$996,1,0)</f>
        <v>张昕蕾</v>
      </c>
      <c r="L265" s="6" t="s">
        <v>284</v>
      </c>
      <c r="M265" s="1" t="str">
        <f>VLOOKUP(A265,[1]Sheet13!$A$3:$D$996,1,0)</f>
        <v>张昕蕾</v>
      </c>
      <c r="N265" s="1" t="str">
        <f>VLOOKUP(A265,[1]Sheet14!$A$3:$D$996,1,0)</f>
        <v>张昕蕾</v>
      </c>
      <c r="O265" s="1" t="str">
        <f>VLOOKUP(A265,[1]Sheet15!$A$1:$D$994,1,0)</f>
        <v>张昕蕾</v>
      </c>
      <c r="P265" s="1" t="str">
        <f>VLOOKUP(A265,[1]Sheet16!$A$3:$D$996,1,0)</f>
        <v>张昕蕾</v>
      </c>
      <c r="Q265" s="1" t="str">
        <f>VLOOKUP(A265,[1]Sheet17!$A$3:$D$996,1,0)</f>
        <v>张昕蕾</v>
      </c>
      <c r="R265" s="1" t="str">
        <f>VLOOKUP(A265,[1]Sheet18!$A$3:$D$996,1,0)</f>
        <v>张昕蕾</v>
      </c>
      <c r="S265" s="1" t="str">
        <f>VLOOKUP(A265,[1]Sheet19!$A$3:$D$996,1,0)</f>
        <v>张昕蕾</v>
      </c>
      <c r="T265" s="21" t="str">
        <f>VLOOKUP(A265,[1]Sheet20!$A$3:$D$996,1,0)</f>
        <v>张昕蕾</v>
      </c>
      <c r="U265" s="20" t="s">
        <v>284</v>
      </c>
    </row>
    <row r="266" spans="1:21">
      <c r="A266" s="6" t="s">
        <v>285</v>
      </c>
      <c r="B266" s="6" t="s">
        <v>6</v>
      </c>
      <c r="C266" s="6" t="s">
        <v>208</v>
      </c>
      <c r="D266" s="7" t="s">
        <v>265</v>
      </c>
      <c r="E266" s="8" t="s">
        <v>868</v>
      </c>
      <c r="F266" s="11" t="s">
        <v>285</v>
      </c>
      <c r="G266" s="1" t="str">
        <f>VLOOKUP(A266,[1]Sheet3!$A$3:$D$996,1,0)</f>
        <v>郭家树</v>
      </c>
      <c r="H266" s="1" t="str">
        <f>VLOOKUP(A266,[1]Sheet4!$A$3:$D$996,1,0)</f>
        <v>郭家树</v>
      </c>
      <c r="I266" s="1" t="str">
        <f>VLOOKUP(A266,[1]Sheet5!$A$3:$D$996,1,0)</f>
        <v>郭家树</v>
      </c>
      <c r="J266" s="1" t="str">
        <f>VLOOKUP(A266,[1]Sheet10!$A$3:$D$996,1,0)</f>
        <v>郭家树</v>
      </c>
      <c r="K266" s="1" t="str">
        <f>VLOOKUP(A266,[1]Sheet11!$A$3:$D$996,1,0)</f>
        <v>郭家树</v>
      </c>
      <c r="L266" s="6" t="s">
        <v>285</v>
      </c>
      <c r="M266" s="1" t="str">
        <f>VLOOKUP(A266,[1]Sheet13!$A$3:$D$996,1,0)</f>
        <v>郭家树</v>
      </c>
      <c r="N266" s="1" t="str">
        <f>VLOOKUP(A266,[1]Sheet14!$A$3:$D$996,1,0)</f>
        <v>郭家树</v>
      </c>
      <c r="O266" s="1" t="str">
        <f>VLOOKUP(A266,[1]Sheet15!$A$1:$D$994,1,0)</f>
        <v>郭家树</v>
      </c>
      <c r="P266" s="1" t="str">
        <f>VLOOKUP(A266,[1]Sheet16!$A$3:$D$996,1,0)</f>
        <v>郭家树</v>
      </c>
      <c r="Q266" s="1" t="str">
        <f>VLOOKUP(A266,[1]Sheet17!$A$3:$D$996,1,0)</f>
        <v>郭家树</v>
      </c>
      <c r="R266" s="1" t="str">
        <f>VLOOKUP(A266,[1]Sheet18!$A$3:$D$996,1,0)</f>
        <v>郭家树</v>
      </c>
      <c r="S266" s="1" t="str">
        <f>VLOOKUP(A266,[1]Sheet19!$A$3:$D$996,1,0)</f>
        <v>郭家树</v>
      </c>
      <c r="T266" s="21" t="str">
        <f>VLOOKUP(A266,[1]Sheet20!$A$3:$D$996,1,0)</f>
        <v>郭家树</v>
      </c>
      <c r="U266" s="20" t="s">
        <v>285</v>
      </c>
    </row>
    <row r="267" spans="1:21">
      <c r="A267" s="6" t="s">
        <v>286</v>
      </c>
      <c r="B267" s="6" t="s">
        <v>6</v>
      </c>
      <c r="C267" s="6" t="s">
        <v>208</v>
      </c>
      <c r="D267" s="7" t="s">
        <v>265</v>
      </c>
      <c r="E267" s="8" t="s">
        <v>869</v>
      </c>
      <c r="F267" s="11" t="s">
        <v>286</v>
      </c>
      <c r="G267" s="1" t="str">
        <f>VLOOKUP(A267,[1]Sheet3!$A$3:$D$996,1,0)</f>
        <v>罗克</v>
      </c>
      <c r="H267" s="1" t="str">
        <f>VLOOKUP(A267,[1]Sheet4!$A$3:$D$996,1,0)</f>
        <v>罗克</v>
      </c>
      <c r="I267" s="1" t="str">
        <f>VLOOKUP(A267,[1]Sheet5!$A$3:$D$996,1,0)</f>
        <v>罗克</v>
      </c>
      <c r="J267" s="1" t="str">
        <f>VLOOKUP(A267,[1]Sheet10!$A$3:$D$996,1,0)</f>
        <v>罗克</v>
      </c>
      <c r="K267" s="1" t="str">
        <f>VLOOKUP(A267,[1]Sheet11!$A$3:$D$996,1,0)</f>
        <v>罗克</v>
      </c>
      <c r="L267" s="6" t="s">
        <v>286</v>
      </c>
      <c r="M267" s="1" t="str">
        <f>VLOOKUP(A267,[1]Sheet13!$A$3:$D$996,1,0)</f>
        <v>罗克</v>
      </c>
      <c r="N267" s="1" t="str">
        <f>VLOOKUP(A267,[1]Sheet14!$A$3:$D$996,1,0)</f>
        <v>罗克</v>
      </c>
      <c r="O267" s="1" t="str">
        <f>VLOOKUP(A267,[1]Sheet15!$A$1:$D$994,1,0)</f>
        <v>罗克</v>
      </c>
      <c r="P267" s="1" t="str">
        <f>VLOOKUP(A267,[1]Sheet16!$A$3:$D$996,1,0)</f>
        <v>罗克</v>
      </c>
      <c r="Q267" s="1" t="str">
        <f>VLOOKUP(A267,[1]Sheet17!$A$3:$D$996,1,0)</f>
        <v>罗克</v>
      </c>
      <c r="R267" s="1" t="str">
        <f>VLOOKUP(A267,[1]Sheet18!$A$3:$D$996,1,0)</f>
        <v>罗克</v>
      </c>
      <c r="S267" s="1" t="str">
        <f>VLOOKUP(A267,[1]Sheet19!$A$3:$D$996,1,0)</f>
        <v>罗克</v>
      </c>
      <c r="T267" s="21" t="str">
        <f>VLOOKUP(A267,[1]Sheet20!$A$3:$D$996,1,0)</f>
        <v>罗克</v>
      </c>
      <c r="U267" s="20" t="s">
        <v>286</v>
      </c>
    </row>
    <row r="268" spans="1:21">
      <c r="A268" s="12" t="s">
        <v>287</v>
      </c>
      <c r="B268" s="13" t="s">
        <v>36</v>
      </c>
      <c r="C268" s="13" t="s">
        <v>208</v>
      </c>
      <c r="D268" s="31" t="s">
        <v>265</v>
      </c>
      <c r="E268" s="32" t="s">
        <v>870</v>
      </c>
      <c r="F268" s="34" t="s">
        <v>287</v>
      </c>
      <c r="G268" s="34" t="s">
        <v>287</v>
      </c>
      <c r="H268" s="34" t="s">
        <v>287</v>
      </c>
      <c r="I268" s="34" t="s">
        <v>287</v>
      </c>
      <c r="J268" s="34" t="s">
        <v>287</v>
      </c>
      <c r="K268" s="34" t="s">
        <v>287</v>
      </c>
      <c r="L268" s="34" t="s">
        <v>287</v>
      </c>
      <c r="M268" s="34" t="s">
        <v>287</v>
      </c>
      <c r="N268" s="34" t="s">
        <v>287</v>
      </c>
      <c r="O268" s="34" t="s">
        <v>287</v>
      </c>
      <c r="P268" s="34"/>
      <c r="Q268" s="34" t="s">
        <v>287</v>
      </c>
      <c r="R268" s="34" t="s">
        <v>287</v>
      </c>
      <c r="S268" s="34" t="s">
        <v>287</v>
      </c>
      <c r="T268" s="36" t="s">
        <v>287</v>
      </c>
      <c r="U268" s="36" t="s">
        <v>287</v>
      </c>
    </row>
    <row r="269" spans="1:21">
      <c r="A269" s="12" t="s">
        <v>288</v>
      </c>
      <c r="B269" s="13" t="s">
        <v>36</v>
      </c>
      <c r="C269" s="13" t="s">
        <v>208</v>
      </c>
      <c r="D269" s="31" t="s">
        <v>265</v>
      </c>
      <c r="E269" s="32" t="s">
        <v>871</v>
      </c>
      <c r="F269" s="34" t="s">
        <v>288</v>
      </c>
      <c r="G269" s="34" t="s">
        <v>288</v>
      </c>
      <c r="H269" s="34" t="s">
        <v>288</v>
      </c>
      <c r="I269" s="34" t="s">
        <v>288</v>
      </c>
      <c r="J269" s="34" t="s">
        <v>288</v>
      </c>
      <c r="K269" s="34" t="s">
        <v>288</v>
      </c>
      <c r="L269" s="34" t="s">
        <v>288</v>
      </c>
      <c r="M269" s="34" t="s">
        <v>288</v>
      </c>
      <c r="N269" s="34" t="s">
        <v>288</v>
      </c>
      <c r="O269" s="34" t="s">
        <v>288</v>
      </c>
      <c r="P269" s="34" t="s">
        <v>288</v>
      </c>
      <c r="Q269" s="34" t="s">
        <v>288</v>
      </c>
      <c r="R269" s="34" t="s">
        <v>288</v>
      </c>
      <c r="S269" s="34" t="s">
        <v>288</v>
      </c>
      <c r="T269" s="36" t="s">
        <v>288</v>
      </c>
      <c r="U269" s="36" t="s">
        <v>288</v>
      </c>
    </row>
    <row r="270" spans="1:21">
      <c r="A270" s="12" t="s">
        <v>289</v>
      </c>
      <c r="B270" s="13" t="s">
        <v>36</v>
      </c>
      <c r="C270" s="13" t="s">
        <v>208</v>
      </c>
      <c r="D270" s="31" t="s">
        <v>265</v>
      </c>
      <c r="E270" s="32" t="s">
        <v>872</v>
      </c>
      <c r="F270" s="34" t="s">
        <v>289</v>
      </c>
      <c r="G270" s="34" t="s">
        <v>289</v>
      </c>
      <c r="H270" s="34" t="s">
        <v>289</v>
      </c>
      <c r="I270" s="34" t="s">
        <v>289</v>
      </c>
      <c r="J270" s="34" t="s">
        <v>289</v>
      </c>
      <c r="K270" s="34" t="s">
        <v>289</v>
      </c>
      <c r="L270" s="34" t="s">
        <v>289</v>
      </c>
      <c r="M270" s="34" t="s">
        <v>289</v>
      </c>
      <c r="N270" s="34" t="s">
        <v>289</v>
      </c>
      <c r="O270" s="34" t="s">
        <v>289</v>
      </c>
      <c r="P270" s="34" t="s">
        <v>289</v>
      </c>
      <c r="Q270" s="34" t="s">
        <v>289</v>
      </c>
      <c r="R270" s="34" t="s">
        <v>289</v>
      </c>
      <c r="S270" s="34" t="s">
        <v>289</v>
      </c>
      <c r="T270" s="36" t="s">
        <v>289</v>
      </c>
      <c r="U270" s="36" t="s">
        <v>289</v>
      </c>
    </row>
    <row r="271" spans="1:21">
      <c r="A271" s="12" t="s">
        <v>290</v>
      </c>
      <c r="B271" s="13" t="s">
        <v>36</v>
      </c>
      <c r="C271" s="13" t="s">
        <v>208</v>
      </c>
      <c r="D271" s="31" t="s">
        <v>265</v>
      </c>
      <c r="E271" s="32" t="s">
        <v>873</v>
      </c>
      <c r="F271" s="34" t="s">
        <v>290</v>
      </c>
      <c r="G271" s="34" t="s">
        <v>290</v>
      </c>
      <c r="H271" s="34" t="s">
        <v>290</v>
      </c>
      <c r="I271" s="34" t="s">
        <v>290</v>
      </c>
      <c r="J271" s="34" t="s">
        <v>290</v>
      </c>
      <c r="K271" s="34" t="s">
        <v>290</v>
      </c>
      <c r="L271" s="34" t="s">
        <v>290</v>
      </c>
      <c r="M271" s="34" t="s">
        <v>290</v>
      </c>
      <c r="N271" s="34"/>
      <c r="O271" s="34" t="s">
        <v>290</v>
      </c>
      <c r="P271" s="34" t="s">
        <v>290</v>
      </c>
      <c r="Q271" s="34" t="s">
        <v>290</v>
      </c>
      <c r="R271" s="34" t="s">
        <v>290</v>
      </c>
      <c r="S271" s="34" t="s">
        <v>290</v>
      </c>
      <c r="T271" s="36" t="s">
        <v>290</v>
      </c>
      <c r="U271" s="36" t="s">
        <v>290</v>
      </c>
    </row>
    <row r="272" spans="1:21">
      <c r="A272" s="12" t="s">
        <v>291</v>
      </c>
      <c r="B272" s="13" t="s">
        <v>36</v>
      </c>
      <c r="C272" s="13" t="s">
        <v>208</v>
      </c>
      <c r="D272" s="31" t="s">
        <v>265</v>
      </c>
      <c r="E272" s="32" t="s">
        <v>874</v>
      </c>
      <c r="F272" s="34" t="s">
        <v>291</v>
      </c>
      <c r="G272" s="34" t="s">
        <v>291</v>
      </c>
      <c r="H272" s="34" t="s">
        <v>291</v>
      </c>
      <c r="I272" s="34" t="s">
        <v>291</v>
      </c>
      <c r="J272" s="34" t="s">
        <v>291</v>
      </c>
      <c r="K272" s="34" t="s">
        <v>291</v>
      </c>
      <c r="L272" s="34" t="s">
        <v>291</v>
      </c>
      <c r="M272" s="34" t="s">
        <v>291</v>
      </c>
      <c r="N272" s="34" t="s">
        <v>291</v>
      </c>
      <c r="O272" s="34"/>
      <c r="P272" s="34"/>
      <c r="Q272" s="34" t="s">
        <v>291</v>
      </c>
      <c r="R272" s="34" t="s">
        <v>291</v>
      </c>
      <c r="S272" s="34" t="s">
        <v>291</v>
      </c>
      <c r="T272" s="36" t="s">
        <v>291</v>
      </c>
      <c r="U272" s="36" t="s">
        <v>291</v>
      </c>
    </row>
    <row r="273" spans="1:21">
      <c r="A273" s="6" t="s">
        <v>292</v>
      </c>
      <c r="B273" s="6" t="s">
        <v>6</v>
      </c>
      <c r="C273" s="6" t="s">
        <v>208</v>
      </c>
      <c r="D273" s="7" t="s">
        <v>293</v>
      </c>
      <c r="E273" s="8" t="s">
        <v>875</v>
      </c>
      <c r="F273" s="11" t="s">
        <v>292</v>
      </c>
      <c r="G273" s="1" t="str">
        <f>VLOOKUP(A273,[1]Sheet3!$A$3:$D$996,1,0)</f>
        <v>汤尧杰</v>
      </c>
      <c r="H273" s="1" t="str">
        <f>VLOOKUP(A273,[1]Sheet4!$A$3:$D$996,1,0)</f>
        <v>汤尧杰</v>
      </c>
      <c r="I273" s="1" t="str">
        <f>VLOOKUP(A273,[1]Sheet5!$A$3:$D$996,1,0)</f>
        <v>汤尧杰</v>
      </c>
      <c r="J273" s="1" t="str">
        <f>VLOOKUP(A273,[1]Sheet10!$A$3:$D$996,1,0)</f>
        <v>汤尧杰</v>
      </c>
      <c r="K273" s="1" t="str">
        <f>VLOOKUP(A273,[1]Sheet11!$A$3:$D$996,1,0)</f>
        <v>汤尧杰</v>
      </c>
      <c r="L273" s="6" t="s">
        <v>292</v>
      </c>
      <c r="M273" s="1" t="str">
        <f>VLOOKUP(A273,[1]Sheet13!$A$3:$D$996,1,0)</f>
        <v>汤尧杰</v>
      </c>
      <c r="N273" s="1" t="str">
        <f>VLOOKUP(A273,[1]Sheet14!$A$3:$D$996,1,0)</f>
        <v>汤尧杰</v>
      </c>
      <c r="O273" s="1" t="str">
        <f>VLOOKUP(A273,[1]Sheet15!$A$1:$D$994,1,0)</f>
        <v>汤尧杰</v>
      </c>
      <c r="P273" s="1" t="str">
        <f>VLOOKUP(A273,[1]Sheet16!$A$3:$D$996,1,0)</f>
        <v>汤尧杰</v>
      </c>
      <c r="Q273" s="1" t="str">
        <f>VLOOKUP(A273,[1]Sheet17!$A$3:$D$996,1,0)</f>
        <v>汤尧杰</v>
      </c>
      <c r="R273" s="1" t="str">
        <f>VLOOKUP(A273,[1]Sheet18!$A$3:$D$996,1,0)</f>
        <v>汤尧杰</v>
      </c>
      <c r="S273" s="1" t="str">
        <f>VLOOKUP(A273,[1]Sheet19!$A$3:$D$996,1,0)</f>
        <v>汤尧杰</v>
      </c>
      <c r="T273" s="21" t="str">
        <f>VLOOKUP(A273,[1]Sheet20!$A$3:$D$996,1,0)</f>
        <v>汤尧杰</v>
      </c>
      <c r="U273" s="20" t="s">
        <v>292</v>
      </c>
    </row>
    <row r="274" spans="1:21">
      <c r="A274" s="6" t="s">
        <v>294</v>
      </c>
      <c r="B274" s="6" t="s">
        <v>6</v>
      </c>
      <c r="C274" s="6" t="s">
        <v>208</v>
      </c>
      <c r="D274" s="7" t="s">
        <v>293</v>
      </c>
      <c r="E274" s="8" t="s">
        <v>876</v>
      </c>
      <c r="F274" s="11" t="s">
        <v>294</v>
      </c>
      <c r="G274" s="1" t="str">
        <f>VLOOKUP(A274,[1]Sheet3!$A$3:$D$996,1,0)</f>
        <v>罗钰琦</v>
      </c>
      <c r="H274" s="1" t="str">
        <f>VLOOKUP(A274,[1]Sheet4!$A$3:$D$996,1,0)</f>
        <v>罗钰琦</v>
      </c>
      <c r="I274" s="1" t="str">
        <f>VLOOKUP(A274,[1]Sheet5!$A$3:$D$996,1,0)</f>
        <v>罗钰琦</v>
      </c>
      <c r="J274" s="1" t="str">
        <f>VLOOKUP(A274,[1]Sheet10!$A$3:$D$996,1,0)</f>
        <v>罗钰琦</v>
      </c>
      <c r="K274" s="1" t="str">
        <f>VLOOKUP(A274,[1]Sheet11!$A$3:$D$996,1,0)</f>
        <v>罗钰琦</v>
      </c>
      <c r="L274" s="6" t="s">
        <v>294</v>
      </c>
      <c r="M274" s="1" t="str">
        <f>VLOOKUP(A274,[1]Sheet13!$A$3:$D$996,1,0)</f>
        <v>罗钰琦</v>
      </c>
      <c r="N274" s="1" t="str">
        <f>VLOOKUP(A274,[1]Sheet14!$A$3:$D$996,1,0)</f>
        <v>罗钰琦</v>
      </c>
      <c r="O274" s="1" t="str">
        <f>VLOOKUP(A274,[1]Sheet15!$A$1:$D$994,1,0)</f>
        <v>罗钰琦</v>
      </c>
      <c r="P274" s="1" t="str">
        <f>VLOOKUP(A274,[1]Sheet16!$A$3:$D$996,1,0)</f>
        <v>罗钰琦</v>
      </c>
      <c r="Q274" s="1" t="str">
        <f>VLOOKUP(A274,[1]Sheet17!$A$3:$D$996,1,0)</f>
        <v>罗钰琦</v>
      </c>
      <c r="R274" s="1" t="str">
        <f>VLOOKUP(A274,[1]Sheet18!$A$3:$D$996,1,0)</f>
        <v>罗钰琦</v>
      </c>
      <c r="S274" s="1" t="str">
        <f>VLOOKUP(A274,[1]Sheet19!$A$3:$D$996,1,0)</f>
        <v>罗钰琦</v>
      </c>
      <c r="T274" s="21" t="str">
        <f>VLOOKUP(A274,[1]Sheet20!$A$3:$D$996,1,0)</f>
        <v>罗钰琦</v>
      </c>
      <c r="U274" s="20" t="s">
        <v>294</v>
      </c>
    </row>
    <row r="275" spans="1:21">
      <c r="A275" s="6" t="s">
        <v>295</v>
      </c>
      <c r="B275" s="6" t="s">
        <v>6</v>
      </c>
      <c r="C275" s="6" t="s">
        <v>208</v>
      </c>
      <c r="D275" s="7" t="s">
        <v>293</v>
      </c>
      <c r="E275" s="8" t="s">
        <v>877</v>
      </c>
      <c r="F275" s="11" t="s">
        <v>295</v>
      </c>
      <c r="G275" s="1" t="str">
        <f>VLOOKUP(A275,[1]Sheet3!$A$3:$D$996,1,0)</f>
        <v>林嘉俊</v>
      </c>
      <c r="H275" s="1" t="str">
        <f>VLOOKUP(A275,[1]Sheet4!$A$3:$D$996,1,0)</f>
        <v>林嘉俊</v>
      </c>
      <c r="I275" s="1" t="str">
        <f>VLOOKUP(A275,[1]Sheet5!$A$3:$D$996,1,0)</f>
        <v>林嘉俊</v>
      </c>
      <c r="J275" s="1" t="str">
        <f>VLOOKUP(A275,[1]Sheet10!$A$3:$D$996,1,0)</f>
        <v>林嘉俊</v>
      </c>
      <c r="K275" s="1" t="str">
        <f>VLOOKUP(A275,[1]Sheet11!$A$3:$D$996,1,0)</f>
        <v>林嘉俊</v>
      </c>
      <c r="L275" s="6" t="s">
        <v>295</v>
      </c>
      <c r="M275" s="1" t="str">
        <f>VLOOKUP(A275,[1]Sheet13!$A$3:$D$996,1,0)</f>
        <v>林嘉俊</v>
      </c>
      <c r="N275" s="1" t="str">
        <f>VLOOKUP(A275,[1]Sheet14!$A$3:$D$996,1,0)</f>
        <v>林嘉俊</v>
      </c>
      <c r="O275" s="1" t="str">
        <f>VLOOKUP(A275,[1]Sheet15!$A$1:$D$994,1,0)</f>
        <v>林嘉俊</v>
      </c>
      <c r="P275" s="1" t="str">
        <f>VLOOKUP(A275,[1]Sheet16!$A$3:$D$996,1,0)</f>
        <v>林嘉俊</v>
      </c>
      <c r="Q275" s="1" t="str">
        <f>VLOOKUP(A275,[1]Sheet17!$A$3:$D$996,1,0)</f>
        <v>林嘉俊</v>
      </c>
      <c r="R275" s="1" t="str">
        <f>VLOOKUP(A275,[1]Sheet18!$A$3:$D$996,1,0)</f>
        <v>林嘉俊</v>
      </c>
      <c r="S275" s="1" t="str">
        <f>VLOOKUP(A275,[1]Sheet19!$A$3:$D$996,1,0)</f>
        <v>林嘉俊</v>
      </c>
      <c r="T275" s="21" t="str">
        <f>VLOOKUP(A275,[1]Sheet20!$A$3:$D$996,1,0)</f>
        <v>林嘉俊</v>
      </c>
      <c r="U275" s="20" t="s">
        <v>295</v>
      </c>
    </row>
    <row r="276" spans="1:21">
      <c r="A276" s="6" t="s">
        <v>296</v>
      </c>
      <c r="B276" s="6" t="s">
        <v>6</v>
      </c>
      <c r="C276" s="6" t="s">
        <v>208</v>
      </c>
      <c r="D276" s="7" t="s">
        <v>293</v>
      </c>
      <c r="E276" s="8" t="s">
        <v>878</v>
      </c>
      <c r="F276" s="11" t="s">
        <v>296</v>
      </c>
      <c r="G276" s="1" t="str">
        <f>VLOOKUP(A276,[1]Sheet3!$A$3:$D$996,1,0)</f>
        <v>刘婉萍</v>
      </c>
      <c r="H276" s="1" t="str">
        <f>VLOOKUP(A276,[1]Sheet4!$A$3:$D$996,1,0)</f>
        <v>刘婉萍</v>
      </c>
      <c r="I276" s="1" t="str">
        <f>VLOOKUP(A276,[1]Sheet5!$A$3:$D$996,1,0)</f>
        <v>刘婉萍</v>
      </c>
      <c r="J276" s="1" t="str">
        <f>VLOOKUP(A276,[1]Sheet10!$A$3:$D$996,1,0)</f>
        <v>刘婉萍</v>
      </c>
      <c r="K276" s="1" t="str">
        <f>VLOOKUP(A276,[1]Sheet11!$A$3:$D$996,1,0)</f>
        <v>刘婉萍</v>
      </c>
      <c r="L276" s="6" t="s">
        <v>296</v>
      </c>
      <c r="M276" s="1" t="str">
        <f>VLOOKUP(A276,[1]Sheet13!$A$3:$D$996,1,0)</f>
        <v>刘婉萍</v>
      </c>
      <c r="N276" s="1" t="str">
        <f>VLOOKUP(A276,[1]Sheet14!$A$3:$D$996,1,0)</f>
        <v>刘婉萍</v>
      </c>
      <c r="O276" s="1" t="str">
        <f>VLOOKUP(A276,[1]Sheet15!$A$1:$D$994,1,0)</f>
        <v>刘婉萍</v>
      </c>
      <c r="P276" s="1" t="str">
        <f>VLOOKUP(A276,[1]Sheet16!$A$3:$D$996,1,0)</f>
        <v>刘婉萍</v>
      </c>
      <c r="Q276" s="1" t="str">
        <f>VLOOKUP(A276,[1]Sheet17!$A$3:$D$996,1,0)</f>
        <v>刘婉萍</v>
      </c>
      <c r="R276" s="1" t="str">
        <f>VLOOKUP(A276,[1]Sheet18!$A$3:$D$996,1,0)</f>
        <v>刘婉萍</v>
      </c>
      <c r="S276" s="1" t="str">
        <f>VLOOKUP(A276,[1]Sheet19!$A$3:$D$996,1,0)</f>
        <v>刘婉萍</v>
      </c>
      <c r="T276" s="21" t="str">
        <f>VLOOKUP(A276,[1]Sheet20!$A$3:$D$996,1,0)</f>
        <v>刘婉萍</v>
      </c>
      <c r="U276" s="20" t="s">
        <v>296</v>
      </c>
    </row>
    <row r="277" spans="1:21">
      <c r="A277" s="6" t="s">
        <v>297</v>
      </c>
      <c r="B277" s="6" t="s">
        <v>6</v>
      </c>
      <c r="C277" s="6" t="s">
        <v>208</v>
      </c>
      <c r="D277" s="7" t="s">
        <v>293</v>
      </c>
      <c r="E277" s="8" t="s">
        <v>879</v>
      </c>
      <c r="F277" s="11" t="s">
        <v>297</v>
      </c>
      <c r="G277" s="1" t="str">
        <f>VLOOKUP(A277,[1]Sheet3!$A$3:$D$996,1,0)</f>
        <v>林佩珊</v>
      </c>
      <c r="H277" s="1" t="str">
        <f>VLOOKUP(A277,[1]Sheet4!$A$3:$D$996,1,0)</f>
        <v>林佩珊</v>
      </c>
      <c r="I277" s="1" t="str">
        <f>VLOOKUP(A277,[1]Sheet5!$A$3:$D$996,1,0)</f>
        <v>林佩珊</v>
      </c>
      <c r="J277" s="1" t="str">
        <f>VLOOKUP(A277,[1]Sheet10!$A$3:$D$996,1,0)</f>
        <v>林佩珊</v>
      </c>
      <c r="K277" s="1" t="str">
        <f>VLOOKUP(A277,[1]Sheet11!$A$3:$D$996,1,0)</f>
        <v>林佩珊</v>
      </c>
      <c r="L277" s="6" t="s">
        <v>297</v>
      </c>
      <c r="M277" s="1" t="str">
        <f>VLOOKUP(A277,[1]Sheet13!$A$3:$D$996,1,0)</f>
        <v>林佩珊</v>
      </c>
      <c r="N277" s="1" t="str">
        <f>VLOOKUP(A277,[1]Sheet14!$A$3:$D$996,1,0)</f>
        <v>林佩珊</v>
      </c>
      <c r="O277" s="1" t="str">
        <f>VLOOKUP(A277,[1]Sheet15!$A$1:$D$994,1,0)</f>
        <v>林佩珊</v>
      </c>
      <c r="P277" s="1" t="str">
        <f>VLOOKUP(A277,[1]Sheet16!$A$3:$D$996,1,0)</f>
        <v>林佩珊</v>
      </c>
      <c r="Q277" s="1" t="str">
        <f>VLOOKUP(A277,[1]Sheet17!$A$3:$D$996,1,0)</f>
        <v>林佩珊</v>
      </c>
      <c r="R277" s="1" t="str">
        <f>VLOOKUP(A277,[1]Sheet18!$A$3:$D$996,1,0)</f>
        <v>林佩珊</v>
      </c>
      <c r="S277" s="1" t="str">
        <f>VLOOKUP(A277,[1]Sheet19!$A$3:$D$996,1,0)</f>
        <v>林佩珊</v>
      </c>
      <c r="T277" s="21" t="str">
        <f>VLOOKUP(A277,[1]Sheet20!$A$3:$D$996,1,0)</f>
        <v>林佩珊</v>
      </c>
      <c r="U277" s="20" t="s">
        <v>297</v>
      </c>
    </row>
    <row r="278" spans="1:21">
      <c r="A278" s="6" t="s">
        <v>298</v>
      </c>
      <c r="B278" s="6" t="s">
        <v>6</v>
      </c>
      <c r="C278" s="6" t="s">
        <v>208</v>
      </c>
      <c r="D278" s="7" t="s">
        <v>293</v>
      </c>
      <c r="E278" s="8" t="s">
        <v>880</v>
      </c>
      <c r="F278" s="11" t="s">
        <v>298</v>
      </c>
      <c r="G278" s="1" t="str">
        <f>VLOOKUP(A278,[1]Sheet3!$A$3:$D$996,1,0)</f>
        <v>曾丽娟</v>
      </c>
      <c r="H278" s="1" t="str">
        <f>VLOOKUP(A278,[1]Sheet4!$A$3:$D$996,1,0)</f>
        <v>曾丽娟</v>
      </c>
      <c r="I278" s="1" t="str">
        <f>VLOOKUP(A278,[1]Sheet5!$A$3:$D$996,1,0)</f>
        <v>曾丽娟</v>
      </c>
      <c r="J278" s="1" t="str">
        <f>VLOOKUP(A278,[1]Sheet10!$A$3:$D$996,1,0)</f>
        <v>曾丽娟</v>
      </c>
      <c r="K278" s="1" t="str">
        <f>VLOOKUP(A278,[1]Sheet11!$A$3:$D$996,1,0)</f>
        <v>曾丽娟</v>
      </c>
      <c r="L278" s="6" t="s">
        <v>298</v>
      </c>
      <c r="M278" s="1" t="str">
        <f>VLOOKUP(A278,[1]Sheet13!$A$3:$D$996,1,0)</f>
        <v>曾丽娟</v>
      </c>
      <c r="N278" s="1" t="str">
        <f>VLOOKUP(A278,[1]Sheet14!$A$3:$D$996,1,0)</f>
        <v>曾丽娟</v>
      </c>
      <c r="O278" s="1" t="str">
        <f>VLOOKUP(A278,[1]Sheet15!$A$1:$D$994,1,0)</f>
        <v>曾丽娟</v>
      </c>
      <c r="P278" s="1" t="str">
        <f>VLOOKUP(A278,[1]Sheet16!$A$3:$D$996,1,0)</f>
        <v>曾丽娟</v>
      </c>
      <c r="Q278" s="1" t="str">
        <f>VLOOKUP(A278,[1]Sheet17!$A$3:$D$996,1,0)</f>
        <v>曾丽娟</v>
      </c>
      <c r="R278" s="1" t="str">
        <f>VLOOKUP(A278,[1]Sheet18!$A$3:$D$996,1,0)</f>
        <v>曾丽娟</v>
      </c>
      <c r="S278" s="1" t="str">
        <f>VLOOKUP(A278,[1]Sheet19!$A$3:$D$996,1,0)</f>
        <v>曾丽娟</v>
      </c>
      <c r="T278" s="21" t="str">
        <f>VLOOKUP(A278,[1]Sheet20!$A$3:$D$996,1,0)</f>
        <v>曾丽娟</v>
      </c>
      <c r="U278" s="20" t="s">
        <v>298</v>
      </c>
    </row>
    <row r="279" spans="1:21">
      <c r="A279" s="6" t="s">
        <v>299</v>
      </c>
      <c r="B279" s="6" t="s">
        <v>6</v>
      </c>
      <c r="C279" s="6" t="s">
        <v>208</v>
      </c>
      <c r="D279" s="7" t="s">
        <v>293</v>
      </c>
      <c r="E279" s="8" t="s">
        <v>881</v>
      </c>
      <c r="F279" s="11" t="s">
        <v>299</v>
      </c>
      <c r="G279" s="1" t="str">
        <f>VLOOKUP(A279,[1]Sheet3!$A$3:$D$996,1,0)</f>
        <v>彭茏</v>
      </c>
      <c r="H279" s="1" t="str">
        <f>VLOOKUP(A279,[1]Sheet4!$A$3:$D$996,1,0)</f>
        <v>彭茏</v>
      </c>
      <c r="I279" s="1" t="str">
        <f>VLOOKUP(A279,[1]Sheet5!$A$3:$D$996,1,0)</f>
        <v>彭茏</v>
      </c>
      <c r="J279" s="1" t="str">
        <f>VLOOKUP(A279,[1]Sheet10!$A$3:$D$996,1,0)</f>
        <v>彭茏</v>
      </c>
      <c r="K279" s="1" t="str">
        <f>VLOOKUP(A279,[1]Sheet11!$A$3:$D$996,1,0)</f>
        <v>彭茏</v>
      </c>
      <c r="L279" s="6" t="s">
        <v>299</v>
      </c>
      <c r="M279" s="1" t="str">
        <f>VLOOKUP(A279,[1]Sheet13!$A$3:$D$996,1,0)</f>
        <v>彭茏</v>
      </c>
      <c r="N279" s="1" t="str">
        <f>VLOOKUP(A279,[1]Sheet14!$A$3:$D$996,1,0)</f>
        <v>彭茏</v>
      </c>
      <c r="O279" s="1" t="str">
        <f>VLOOKUP(A279,[1]Sheet15!$A$1:$D$994,1,0)</f>
        <v>彭茏</v>
      </c>
      <c r="P279" s="1" t="str">
        <f>VLOOKUP(A279,[1]Sheet16!$A$3:$D$996,1,0)</f>
        <v>彭茏</v>
      </c>
      <c r="Q279" s="1" t="str">
        <f>VLOOKUP(A279,[1]Sheet17!$A$3:$D$996,1,0)</f>
        <v>彭茏</v>
      </c>
      <c r="R279" s="1" t="str">
        <f>VLOOKUP(A279,[1]Sheet18!$A$3:$D$996,1,0)</f>
        <v>彭茏</v>
      </c>
      <c r="S279" s="1" t="str">
        <f>VLOOKUP(A279,[1]Sheet19!$A$3:$D$996,1,0)</f>
        <v>彭茏</v>
      </c>
      <c r="T279" s="21" t="str">
        <f>VLOOKUP(A279,[1]Sheet20!$A$3:$D$996,1,0)</f>
        <v>彭茏</v>
      </c>
      <c r="U279" s="20" t="s">
        <v>299</v>
      </c>
    </row>
    <row r="280" spans="1:21">
      <c r="A280" s="6" t="s">
        <v>300</v>
      </c>
      <c r="B280" s="6" t="s">
        <v>6</v>
      </c>
      <c r="C280" s="6" t="s">
        <v>208</v>
      </c>
      <c r="D280" s="7" t="s">
        <v>293</v>
      </c>
      <c r="E280" s="8" t="s">
        <v>882</v>
      </c>
      <c r="F280" s="11" t="s">
        <v>300</v>
      </c>
      <c r="G280" s="1" t="str">
        <f>VLOOKUP(A280,[1]Sheet3!$A$3:$D$996,1,0)</f>
        <v>吴玉姑</v>
      </c>
      <c r="H280" s="1" t="str">
        <f>VLOOKUP(A280,[1]Sheet4!$A$3:$D$996,1,0)</f>
        <v>吴玉姑</v>
      </c>
      <c r="I280" s="1" t="str">
        <f>VLOOKUP(A280,[1]Sheet5!$A$3:$D$996,1,0)</f>
        <v>吴玉姑</v>
      </c>
      <c r="J280" s="1" t="str">
        <f>VLOOKUP(A280,[1]Sheet10!$A$3:$D$996,1,0)</f>
        <v>吴玉姑</v>
      </c>
      <c r="K280" s="1" t="str">
        <f>VLOOKUP(A280,[1]Sheet11!$A$3:$D$996,1,0)</f>
        <v>吴玉姑</v>
      </c>
      <c r="L280" s="6" t="s">
        <v>300</v>
      </c>
      <c r="M280" s="1" t="str">
        <f>VLOOKUP(A280,[1]Sheet13!$A$3:$D$996,1,0)</f>
        <v>吴玉姑</v>
      </c>
      <c r="N280" s="1" t="str">
        <f>VLOOKUP(A280,[1]Sheet14!$A$3:$D$996,1,0)</f>
        <v>吴玉姑</v>
      </c>
      <c r="O280" s="1" t="str">
        <f>VLOOKUP(A280,[1]Sheet15!$A$1:$D$994,1,0)</f>
        <v>吴玉姑</v>
      </c>
      <c r="P280" s="1" t="str">
        <f>VLOOKUP(A280,[1]Sheet16!$A$3:$D$996,1,0)</f>
        <v>吴玉姑</v>
      </c>
      <c r="Q280" s="1" t="str">
        <f>VLOOKUP(A280,[1]Sheet17!$A$3:$D$996,1,0)</f>
        <v>吴玉姑</v>
      </c>
      <c r="R280" s="1" t="str">
        <f>VLOOKUP(A280,[1]Sheet18!$A$3:$D$996,1,0)</f>
        <v>吴玉姑</v>
      </c>
      <c r="S280" s="1" t="str">
        <f>VLOOKUP(A280,[1]Sheet19!$A$3:$D$996,1,0)</f>
        <v>吴玉姑</v>
      </c>
      <c r="T280" s="21" t="str">
        <f>VLOOKUP(A280,[1]Sheet20!$A$3:$D$996,1,0)</f>
        <v>吴玉姑</v>
      </c>
      <c r="U280" s="20" t="s">
        <v>300</v>
      </c>
    </row>
    <row r="281" spans="1:21">
      <c r="A281" s="6" t="s">
        <v>301</v>
      </c>
      <c r="B281" s="6" t="s">
        <v>6</v>
      </c>
      <c r="C281" s="6" t="s">
        <v>208</v>
      </c>
      <c r="D281" s="7" t="s">
        <v>293</v>
      </c>
      <c r="E281" s="8" t="s">
        <v>883</v>
      </c>
      <c r="F281" s="11" t="s">
        <v>301</v>
      </c>
      <c r="G281" s="1" t="str">
        <f>VLOOKUP(A281,[1]Sheet3!$A$3:$D$996,1,0)</f>
        <v>汤胤钧</v>
      </c>
      <c r="H281" s="1" t="str">
        <f>VLOOKUP(A281,[1]Sheet4!$A$3:$D$996,1,0)</f>
        <v>汤胤钧</v>
      </c>
      <c r="I281" s="1" t="str">
        <f>VLOOKUP(A281,[1]Sheet5!$A$3:$D$996,1,0)</f>
        <v>汤胤钧</v>
      </c>
      <c r="J281" s="1" t="str">
        <f>VLOOKUP(A281,[1]Sheet10!$A$3:$D$996,1,0)</f>
        <v>汤胤钧</v>
      </c>
      <c r="K281" s="1" t="str">
        <f>VLOOKUP(A281,[1]Sheet11!$A$3:$D$996,1,0)</f>
        <v>汤胤钧</v>
      </c>
      <c r="L281" s="6" t="s">
        <v>301</v>
      </c>
      <c r="M281" s="1" t="str">
        <f>VLOOKUP(A281,[1]Sheet13!$A$3:$D$996,1,0)</f>
        <v>汤胤钧</v>
      </c>
      <c r="N281" s="1" t="str">
        <f>VLOOKUP(A281,[1]Sheet14!$A$3:$D$996,1,0)</f>
        <v>汤胤钧</v>
      </c>
      <c r="O281" s="1" t="str">
        <f>VLOOKUP(A281,[1]Sheet15!$A$1:$D$994,1,0)</f>
        <v>汤胤钧</v>
      </c>
      <c r="P281" s="1" t="str">
        <f>VLOOKUP(A281,[1]Sheet16!$A$3:$D$996,1,0)</f>
        <v>汤胤钧</v>
      </c>
      <c r="Q281" s="1" t="str">
        <f>VLOOKUP(A281,[1]Sheet17!$A$3:$D$996,1,0)</f>
        <v>汤胤钧</v>
      </c>
      <c r="R281" s="1" t="str">
        <f>VLOOKUP(A281,[1]Sheet18!$A$3:$D$996,1,0)</f>
        <v>汤胤钧</v>
      </c>
      <c r="S281" s="1" t="str">
        <f>VLOOKUP(A281,[1]Sheet19!$A$3:$D$996,1,0)</f>
        <v>汤胤钧</v>
      </c>
      <c r="T281" s="21" t="str">
        <f>VLOOKUP(A281,[1]Sheet20!$A$3:$D$996,1,0)</f>
        <v>汤胤钧</v>
      </c>
      <c r="U281" s="20" t="s">
        <v>301</v>
      </c>
    </row>
    <row r="282" spans="1:21">
      <c r="A282" s="6" t="s">
        <v>302</v>
      </c>
      <c r="B282" s="6" t="s">
        <v>6</v>
      </c>
      <c r="C282" s="6" t="s">
        <v>208</v>
      </c>
      <c r="D282" s="7" t="s">
        <v>293</v>
      </c>
      <c r="E282" s="8" t="s">
        <v>884</v>
      </c>
      <c r="F282" s="11" t="s">
        <v>302</v>
      </c>
      <c r="G282" s="1" t="str">
        <f>VLOOKUP(A282,[1]Sheet3!$A$3:$D$996,1,0)</f>
        <v>杨雅琳</v>
      </c>
      <c r="H282" s="1" t="str">
        <f>VLOOKUP(A282,[1]Sheet4!$A$3:$D$996,1,0)</f>
        <v>杨雅琳</v>
      </c>
      <c r="I282" s="1" t="str">
        <f>VLOOKUP(A282,[1]Sheet5!$A$3:$D$996,1,0)</f>
        <v>杨雅琳</v>
      </c>
      <c r="J282" s="1" t="str">
        <f>VLOOKUP(A282,[1]Sheet10!$A$3:$D$996,1,0)</f>
        <v>杨雅琳</v>
      </c>
      <c r="K282" s="1" t="str">
        <f>VLOOKUP(A282,[1]Sheet11!$A$3:$D$996,1,0)</f>
        <v>杨雅琳</v>
      </c>
      <c r="L282" s="6" t="s">
        <v>302</v>
      </c>
      <c r="M282" s="1" t="str">
        <f>VLOOKUP(A282,[1]Sheet13!$A$3:$D$996,1,0)</f>
        <v>杨雅琳</v>
      </c>
      <c r="N282" s="1" t="str">
        <f>VLOOKUP(A282,[1]Sheet14!$A$3:$D$996,1,0)</f>
        <v>杨雅琳</v>
      </c>
      <c r="O282" s="1" t="str">
        <f>VLOOKUP(A282,[1]Sheet15!$A$1:$D$994,1,0)</f>
        <v>杨雅琳</v>
      </c>
      <c r="P282" s="1" t="str">
        <f>VLOOKUP(A282,[1]Sheet16!$A$3:$D$996,1,0)</f>
        <v>杨雅琳</v>
      </c>
      <c r="Q282" s="1" t="str">
        <f>VLOOKUP(A282,[1]Sheet17!$A$3:$D$996,1,0)</f>
        <v>杨雅琳</v>
      </c>
      <c r="R282" s="1" t="str">
        <f>VLOOKUP(A282,[1]Sheet18!$A$3:$D$996,1,0)</f>
        <v>杨雅琳</v>
      </c>
      <c r="S282" s="1" t="str">
        <f>VLOOKUP(A282,[1]Sheet19!$A$3:$D$996,1,0)</f>
        <v>杨雅琳</v>
      </c>
      <c r="T282" s="21" t="str">
        <f>VLOOKUP(A282,[1]Sheet20!$A$3:$D$996,1,0)</f>
        <v>杨雅琳</v>
      </c>
      <c r="U282" s="20" t="s">
        <v>302</v>
      </c>
    </row>
    <row r="283" spans="1:21">
      <c r="A283" s="6" t="s">
        <v>303</v>
      </c>
      <c r="B283" s="6" t="s">
        <v>6</v>
      </c>
      <c r="C283" s="6" t="s">
        <v>208</v>
      </c>
      <c r="D283" s="7" t="s">
        <v>293</v>
      </c>
      <c r="E283" s="8" t="s">
        <v>885</v>
      </c>
      <c r="F283" s="11" t="s">
        <v>303</v>
      </c>
      <c r="G283" s="1" t="str">
        <f>VLOOKUP(A283,[1]Sheet3!$A$3:$D$996,1,0)</f>
        <v>唐豪毅</v>
      </c>
      <c r="H283" s="1" t="str">
        <f>VLOOKUP(A283,[1]Sheet4!$A$3:$D$996,1,0)</f>
        <v>唐豪毅</v>
      </c>
      <c r="I283" s="1" t="str">
        <f>VLOOKUP(A283,[1]Sheet5!$A$3:$D$996,1,0)</f>
        <v>唐豪毅</v>
      </c>
      <c r="J283" s="1" t="str">
        <f>VLOOKUP(A283,[1]Sheet10!$A$3:$D$996,1,0)</f>
        <v>唐豪毅</v>
      </c>
      <c r="K283" s="1" t="str">
        <f>VLOOKUP(A283,[1]Sheet11!$A$3:$D$996,1,0)</f>
        <v>唐豪毅</v>
      </c>
      <c r="L283" s="6" t="s">
        <v>303</v>
      </c>
      <c r="M283" s="1" t="str">
        <f>VLOOKUP(A283,[1]Sheet13!$A$3:$D$996,1,0)</f>
        <v>唐豪毅</v>
      </c>
      <c r="N283" s="1" t="str">
        <f>VLOOKUP(A283,[1]Sheet14!$A$3:$D$996,1,0)</f>
        <v>唐豪毅</v>
      </c>
      <c r="O283" s="1" t="str">
        <f>VLOOKUP(A283,[1]Sheet15!$A$1:$D$994,1,0)</f>
        <v>唐豪毅</v>
      </c>
      <c r="P283" s="1" t="str">
        <f>VLOOKUP(A283,[1]Sheet16!$A$3:$D$996,1,0)</f>
        <v>唐豪毅</v>
      </c>
      <c r="Q283" s="1" t="str">
        <f>VLOOKUP(A283,[1]Sheet17!$A$3:$D$996,1,0)</f>
        <v>唐豪毅</v>
      </c>
      <c r="R283" s="1" t="str">
        <f>VLOOKUP(A283,[1]Sheet18!$A$3:$D$996,1,0)</f>
        <v>唐豪毅</v>
      </c>
      <c r="S283" s="1" t="str">
        <f>VLOOKUP(A283,[1]Sheet19!$A$3:$D$996,1,0)</f>
        <v>唐豪毅</v>
      </c>
      <c r="T283" s="21" t="str">
        <f>VLOOKUP(A283,[1]Sheet20!$A$3:$D$996,1,0)</f>
        <v>唐豪毅</v>
      </c>
      <c r="U283" s="20" t="s">
        <v>303</v>
      </c>
    </row>
    <row r="284" spans="1:21">
      <c r="A284" s="6" t="s">
        <v>304</v>
      </c>
      <c r="B284" s="6" t="s">
        <v>6</v>
      </c>
      <c r="C284" s="6" t="s">
        <v>208</v>
      </c>
      <c r="D284" s="7" t="s">
        <v>293</v>
      </c>
      <c r="E284" s="8" t="s">
        <v>886</v>
      </c>
      <c r="F284" s="11" t="s">
        <v>304</v>
      </c>
      <c r="G284" s="1" t="str">
        <f>VLOOKUP(A284,[1]Sheet3!$A$3:$D$996,1,0)</f>
        <v>张彩梨</v>
      </c>
      <c r="H284" s="1" t="str">
        <f>VLOOKUP(A284,[1]Sheet4!$A$3:$D$996,1,0)</f>
        <v>张彩梨</v>
      </c>
      <c r="I284" s="1" t="str">
        <f>VLOOKUP(A284,[1]Sheet5!$A$3:$D$996,1,0)</f>
        <v>张彩梨</v>
      </c>
      <c r="J284" s="1" t="str">
        <f>VLOOKUP(A284,[1]Sheet10!$A$3:$D$996,1,0)</f>
        <v>张彩梨</v>
      </c>
      <c r="K284" s="1" t="str">
        <f>VLOOKUP(A284,[1]Sheet11!$A$3:$D$996,1,0)</f>
        <v>张彩梨</v>
      </c>
      <c r="L284" s="6" t="s">
        <v>304</v>
      </c>
      <c r="M284" s="1" t="str">
        <f>VLOOKUP(A284,[1]Sheet13!$A$3:$D$996,1,0)</f>
        <v>张彩梨</v>
      </c>
      <c r="N284" s="1" t="str">
        <f>VLOOKUP(A284,[1]Sheet14!$A$3:$D$996,1,0)</f>
        <v>张彩梨</v>
      </c>
      <c r="O284" s="1" t="str">
        <f>VLOOKUP(A284,[1]Sheet15!$A$1:$D$994,1,0)</f>
        <v>张彩梨</v>
      </c>
      <c r="P284" s="1" t="str">
        <f>VLOOKUP(A284,[1]Sheet16!$A$3:$D$996,1,0)</f>
        <v>张彩梨</v>
      </c>
      <c r="Q284" s="1" t="str">
        <f>VLOOKUP(A284,[1]Sheet17!$A$3:$D$996,1,0)</f>
        <v>张彩梨</v>
      </c>
      <c r="R284" s="1" t="str">
        <f>VLOOKUP(A284,[1]Sheet18!$A$3:$D$996,1,0)</f>
        <v>张彩梨</v>
      </c>
      <c r="S284" s="1" t="str">
        <f>VLOOKUP(A284,[1]Sheet19!$A$3:$D$996,1,0)</f>
        <v>张彩梨</v>
      </c>
      <c r="T284" s="21" t="str">
        <f>VLOOKUP(A284,[1]Sheet20!$A$3:$D$996,1,0)</f>
        <v>张彩梨</v>
      </c>
      <c r="U284" s="20" t="s">
        <v>304</v>
      </c>
    </row>
    <row r="285" spans="1:21">
      <c r="A285" s="6" t="s">
        <v>305</v>
      </c>
      <c r="B285" s="6" t="s">
        <v>6</v>
      </c>
      <c r="C285" s="6" t="s">
        <v>208</v>
      </c>
      <c r="D285" s="7" t="s">
        <v>293</v>
      </c>
      <c r="E285" s="8" t="s">
        <v>887</v>
      </c>
      <c r="F285" s="11" t="s">
        <v>305</v>
      </c>
      <c r="G285" s="1" t="str">
        <f>VLOOKUP(A285,[1]Sheet3!$A$3:$D$996,1,0)</f>
        <v>王怿晨</v>
      </c>
      <c r="H285" s="1" t="str">
        <f>VLOOKUP(A285,[1]Sheet4!$A$3:$D$996,1,0)</f>
        <v>王怿晨</v>
      </c>
      <c r="I285" s="1" t="str">
        <f>VLOOKUP(A285,[1]Sheet5!$A$3:$D$996,1,0)</f>
        <v>王怿晨</v>
      </c>
      <c r="J285" s="1" t="str">
        <f>VLOOKUP(A285,[1]Sheet10!$A$3:$D$996,1,0)</f>
        <v>王怿晨</v>
      </c>
      <c r="K285" s="1" t="str">
        <f>VLOOKUP(A285,[1]Sheet11!$A$3:$D$996,1,0)</f>
        <v>王怿晨</v>
      </c>
      <c r="L285" s="6" t="s">
        <v>305</v>
      </c>
      <c r="M285" s="1" t="str">
        <f>VLOOKUP(A285,[1]Sheet13!$A$3:$D$996,1,0)</f>
        <v>王怿晨</v>
      </c>
      <c r="N285" s="1" t="str">
        <f>VLOOKUP(A285,[1]Sheet14!$A$3:$D$996,1,0)</f>
        <v>王怿晨</v>
      </c>
      <c r="O285" s="1" t="str">
        <f>VLOOKUP(A285,[1]Sheet15!$A$1:$D$994,1,0)</f>
        <v>王怿晨</v>
      </c>
      <c r="P285" s="1" t="str">
        <f>VLOOKUP(A285,[1]Sheet16!$A$3:$D$996,1,0)</f>
        <v>王怿晨</v>
      </c>
      <c r="Q285" s="1" t="str">
        <f>VLOOKUP(A285,[1]Sheet17!$A$3:$D$996,1,0)</f>
        <v>王怿晨</v>
      </c>
      <c r="R285" s="1" t="str">
        <f>VLOOKUP(A285,[1]Sheet18!$A$3:$D$996,1,0)</f>
        <v>王怿晨</v>
      </c>
      <c r="S285" s="1" t="str">
        <f>VLOOKUP(A285,[1]Sheet19!$A$3:$D$996,1,0)</f>
        <v>王怿晨</v>
      </c>
      <c r="T285" s="21" t="str">
        <f>VLOOKUP(A285,[1]Sheet20!$A$3:$D$996,1,0)</f>
        <v>王怿晨</v>
      </c>
      <c r="U285" s="20" t="s">
        <v>305</v>
      </c>
    </row>
    <row r="286" spans="1:21">
      <c r="A286" s="6" t="s">
        <v>306</v>
      </c>
      <c r="B286" s="6" t="s">
        <v>6</v>
      </c>
      <c r="C286" s="6" t="s">
        <v>208</v>
      </c>
      <c r="D286" s="7" t="s">
        <v>293</v>
      </c>
      <c r="E286" s="8" t="s">
        <v>888</v>
      </c>
      <c r="F286" s="11" t="s">
        <v>306</v>
      </c>
      <c r="G286" s="1" t="str">
        <f>VLOOKUP(A286,[1]Sheet3!$A$3:$D$996,1,0)</f>
        <v>肖诗灵</v>
      </c>
      <c r="H286" s="1" t="str">
        <f>VLOOKUP(A286,[1]Sheet4!$A$3:$D$996,1,0)</f>
        <v>肖诗灵</v>
      </c>
      <c r="I286" s="1" t="str">
        <f>VLOOKUP(A286,[1]Sheet5!$A$3:$D$996,1,0)</f>
        <v>肖诗灵</v>
      </c>
      <c r="J286" s="1" t="str">
        <f>VLOOKUP(A286,[1]Sheet10!$A$3:$D$996,1,0)</f>
        <v>肖诗灵</v>
      </c>
      <c r="K286" s="1" t="str">
        <f>VLOOKUP(A286,[1]Sheet11!$A$3:$D$996,1,0)</f>
        <v>肖诗灵</v>
      </c>
      <c r="L286" s="6" t="s">
        <v>306</v>
      </c>
      <c r="M286" s="1" t="str">
        <f>VLOOKUP(A286,[1]Sheet13!$A$3:$D$996,1,0)</f>
        <v>肖诗灵</v>
      </c>
      <c r="N286" s="1" t="str">
        <f>VLOOKUP(A286,[1]Sheet14!$A$3:$D$996,1,0)</f>
        <v>肖诗灵</v>
      </c>
      <c r="O286" s="1" t="str">
        <f>VLOOKUP(A286,[1]Sheet15!$A$1:$D$994,1,0)</f>
        <v>肖诗灵</v>
      </c>
      <c r="P286" s="1" t="str">
        <f>VLOOKUP(A286,[1]Sheet16!$A$3:$D$996,1,0)</f>
        <v>肖诗灵</v>
      </c>
      <c r="Q286" s="1" t="str">
        <f>VLOOKUP(A286,[1]Sheet17!$A$3:$D$996,1,0)</f>
        <v>肖诗灵</v>
      </c>
      <c r="R286" s="1" t="str">
        <f>VLOOKUP(A286,[1]Sheet18!$A$3:$D$996,1,0)</f>
        <v>肖诗灵</v>
      </c>
      <c r="S286" s="1" t="str">
        <f>VLOOKUP(A286,[1]Sheet19!$A$3:$D$996,1,0)</f>
        <v>肖诗灵</v>
      </c>
      <c r="T286" s="21" t="str">
        <f>VLOOKUP(A286,[1]Sheet20!$A$3:$D$996,1,0)</f>
        <v>肖诗灵</v>
      </c>
      <c r="U286" s="20" t="s">
        <v>306</v>
      </c>
    </row>
    <row r="287" spans="1:21">
      <c r="A287" s="6" t="s">
        <v>307</v>
      </c>
      <c r="B287" s="6" t="s">
        <v>6</v>
      </c>
      <c r="C287" s="6" t="s">
        <v>208</v>
      </c>
      <c r="D287" s="7" t="s">
        <v>293</v>
      </c>
      <c r="E287" s="8" t="s">
        <v>889</v>
      </c>
      <c r="F287" s="11" t="s">
        <v>307</v>
      </c>
      <c r="G287" s="1" t="str">
        <f>VLOOKUP(A287,[1]Sheet3!$A$3:$D$996,1,0)</f>
        <v>马嘉悦</v>
      </c>
      <c r="H287" s="1" t="str">
        <f>VLOOKUP(A287,[1]Sheet4!$A$3:$D$996,1,0)</f>
        <v>马嘉悦</v>
      </c>
      <c r="I287" s="1" t="str">
        <f>VLOOKUP(A287,[1]Sheet5!$A$3:$D$996,1,0)</f>
        <v>马嘉悦</v>
      </c>
      <c r="J287" s="1" t="str">
        <f>VLOOKUP(A287,[1]Sheet10!$A$3:$D$996,1,0)</f>
        <v>马嘉悦</v>
      </c>
      <c r="K287" s="1" t="str">
        <f>VLOOKUP(A287,[1]Sheet11!$A$3:$D$996,1,0)</f>
        <v>马嘉悦</v>
      </c>
      <c r="L287" s="6" t="s">
        <v>307</v>
      </c>
      <c r="M287" s="1" t="str">
        <f>VLOOKUP(A287,[1]Sheet13!$A$3:$D$996,1,0)</f>
        <v>马嘉悦</v>
      </c>
      <c r="N287" s="1" t="str">
        <f>VLOOKUP(A287,[1]Sheet14!$A$3:$D$996,1,0)</f>
        <v>马嘉悦</v>
      </c>
      <c r="O287" s="1" t="str">
        <f>VLOOKUP(A287,[1]Sheet15!$A$1:$D$994,1,0)</f>
        <v>马嘉悦</v>
      </c>
      <c r="P287" s="1" t="str">
        <f>VLOOKUP(A287,[1]Sheet16!$A$3:$D$996,1,0)</f>
        <v>马嘉悦</v>
      </c>
      <c r="Q287" s="1" t="str">
        <f>VLOOKUP(A287,[1]Sheet17!$A$3:$D$996,1,0)</f>
        <v>马嘉悦</v>
      </c>
      <c r="R287" s="1" t="str">
        <f>VLOOKUP(A287,[1]Sheet18!$A$3:$D$996,1,0)</f>
        <v>马嘉悦</v>
      </c>
      <c r="S287" s="1" t="str">
        <f>VLOOKUP(A287,[1]Sheet19!$A$3:$D$996,1,0)</f>
        <v>马嘉悦</v>
      </c>
      <c r="T287" s="21" t="str">
        <f>VLOOKUP(A287,[1]Sheet20!$A$3:$D$996,1,0)</f>
        <v>马嘉悦</v>
      </c>
      <c r="U287" s="20" t="s">
        <v>307</v>
      </c>
    </row>
    <row r="288" spans="1:21">
      <c r="A288" s="6" t="s">
        <v>308</v>
      </c>
      <c r="B288" s="6" t="s">
        <v>6</v>
      </c>
      <c r="C288" s="6" t="s">
        <v>208</v>
      </c>
      <c r="D288" s="7" t="s">
        <v>293</v>
      </c>
      <c r="E288" s="8" t="s">
        <v>890</v>
      </c>
      <c r="F288" s="11" t="s">
        <v>308</v>
      </c>
      <c r="G288" s="1" t="str">
        <f>VLOOKUP(A288,[1]Sheet3!$A$3:$D$996,1,0)</f>
        <v>闫稣童</v>
      </c>
      <c r="H288" s="1" t="str">
        <f>VLOOKUP(A288,[1]Sheet4!$A$3:$D$996,1,0)</f>
        <v>闫稣童</v>
      </c>
      <c r="I288" s="1" t="str">
        <f>VLOOKUP(A288,[1]Sheet5!$A$3:$D$996,1,0)</f>
        <v>闫稣童</v>
      </c>
      <c r="J288" s="1" t="str">
        <f>VLOOKUP(A288,[1]Sheet10!$A$3:$D$996,1,0)</f>
        <v>闫稣童</v>
      </c>
      <c r="K288" s="1" t="str">
        <f>VLOOKUP(A288,[1]Sheet11!$A$3:$D$996,1,0)</f>
        <v>闫稣童</v>
      </c>
      <c r="L288" s="6" t="s">
        <v>308</v>
      </c>
      <c r="M288" s="1" t="str">
        <f>VLOOKUP(A288,[1]Sheet13!$A$3:$D$996,1,0)</f>
        <v>闫稣童</v>
      </c>
      <c r="N288" s="1" t="str">
        <f>VLOOKUP(A288,[1]Sheet14!$A$3:$D$996,1,0)</f>
        <v>闫稣童</v>
      </c>
      <c r="O288" s="1" t="str">
        <f>VLOOKUP(A288,[1]Sheet15!$A$1:$D$994,1,0)</f>
        <v>闫稣童</v>
      </c>
      <c r="P288" s="1" t="str">
        <f>VLOOKUP(A288,[1]Sheet16!$A$3:$D$996,1,0)</f>
        <v>闫稣童</v>
      </c>
      <c r="Q288" s="1" t="str">
        <f>VLOOKUP(A288,[1]Sheet17!$A$3:$D$996,1,0)</f>
        <v>闫稣童</v>
      </c>
      <c r="R288" s="1" t="str">
        <f>VLOOKUP(A288,[1]Sheet18!$A$3:$D$996,1,0)</f>
        <v>闫稣童</v>
      </c>
      <c r="S288" s="1" t="str">
        <f>VLOOKUP(A288,[1]Sheet19!$A$3:$D$996,1,0)</f>
        <v>闫稣童</v>
      </c>
      <c r="T288" s="21" t="str">
        <f>VLOOKUP(A288,[1]Sheet20!$A$3:$D$996,1,0)</f>
        <v>闫稣童</v>
      </c>
      <c r="U288" s="20" t="s">
        <v>308</v>
      </c>
    </row>
    <row r="289" spans="1:21">
      <c r="A289" s="6" t="s">
        <v>309</v>
      </c>
      <c r="B289" s="6" t="s">
        <v>6</v>
      </c>
      <c r="C289" s="6" t="s">
        <v>208</v>
      </c>
      <c r="D289" s="7" t="s">
        <v>293</v>
      </c>
      <c r="E289" s="8" t="s">
        <v>891</v>
      </c>
      <c r="F289" s="11" t="s">
        <v>309</v>
      </c>
      <c r="G289" s="1" t="str">
        <f>VLOOKUP(A289,[1]Sheet3!$A$3:$D$996,1,0)</f>
        <v>李文贤</v>
      </c>
      <c r="H289" s="1" t="str">
        <f>VLOOKUP(A289,[1]Sheet4!$A$3:$D$996,1,0)</f>
        <v>李文贤</v>
      </c>
      <c r="I289" s="1" t="str">
        <f>VLOOKUP(A289,[1]Sheet5!$A$3:$D$996,1,0)</f>
        <v>李文贤</v>
      </c>
      <c r="J289" s="1" t="str">
        <f>VLOOKUP(A289,[1]Sheet10!$A$3:$D$996,1,0)</f>
        <v>李文贤</v>
      </c>
      <c r="K289" s="1" t="str">
        <f>VLOOKUP(A289,[1]Sheet11!$A$3:$D$996,1,0)</f>
        <v>李文贤</v>
      </c>
      <c r="L289" s="6" t="s">
        <v>309</v>
      </c>
      <c r="M289" s="1" t="str">
        <f>VLOOKUP(A289,[1]Sheet13!$A$3:$D$996,1,0)</f>
        <v>李文贤</v>
      </c>
      <c r="N289" s="1" t="str">
        <f>VLOOKUP(A289,[1]Sheet14!$A$3:$D$996,1,0)</f>
        <v>李文贤</v>
      </c>
      <c r="O289" s="1" t="str">
        <f>VLOOKUP(A289,[1]Sheet15!$A$1:$D$994,1,0)</f>
        <v>李文贤</v>
      </c>
      <c r="P289" s="1" t="str">
        <f>VLOOKUP(A289,[1]Sheet16!$A$3:$D$996,1,0)</f>
        <v>李文贤</v>
      </c>
      <c r="Q289" s="1" t="str">
        <f>VLOOKUP(A289,[1]Sheet17!$A$3:$D$996,1,0)</f>
        <v>李文贤</v>
      </c>
      <c r="R289" s="1" t="str">
        <f>VLOOKUP(A289,[1]Sheet18!$A$3:$D$996,1,0)</f>
        <v>李文贤</v>
      </c>
      <c r="S289" s="1" t="str">
        <f>VLOOKUP(A289,[1]Sheet19!$A$3:$D$996,1,0)</f>
        <v>李文贤</v>
      </c>
      <c r="T289" s="21" t="str">
        <f>VLOOKUP(A289,[1]Sheet20!$A$3:$D$996,1,0)</f>
        <v>李文贤</v>
      </c>
      <c r="U289" s="20" t="s">
        <v>309</v>
      </c>
    </row>
    <row r="290" spans="1:21">
      <c r="A290" s="6" t="s">
        <v>310</v>
      </c>
      <c r="B290" s="6" t="s">
        <v>6</v>
      </c>
      <c r="C290" s="6" t="s">
        <v>208</v>
      </c>
      <c r="D290" s="7" t="s">
        <v>293</v>
      </c>
      <c r="E290" s="8" t="s">
        <v>892</v>
      </c>
      <c r="F290" s="11" t="s">
        <v>310</v>
      </c>
      <c r="G290" s="1" t="str">
        <f>VLOOKUP(A290,[1]Sheet3!$A$3:$D$996,1,0)</f>
        <v>左婷</v>
      </c>
      <c r="H290" s="1" t="str">
        <f>VLOOKUP(A290,[1]Sheet4!$A$3:$D$996,1,0)</f>
        <v>左婷</v>
      </c>
      <c r="I290" s="1" t="str">
        <f>VLOOKUP(A290,[1]Sheet5!$A$3:$D$996,1,0)</f>
        <v>左婷</v>
      </c>
      <c r="J290" s="1" t="str">
        <f>VLOOKUP(A290,[1]Sheet10!$A$3:$D$996,1,0)</f>
        <v>左婷</v>
      </c>
      <c r="K290" s="1" t="str">
        <f>VLOOKUP(A290,[1]Sheet11!$A$3:$D$996,1,0)</f>
        <v>左婷</v>
      </c>
      <c r="L290" s="6" t="s">
        <v>310</v>
      </c>
      <c r="M290" s="1" t="str">
        <f>VLOOKUP(A290,[1]Sheet13!$A$3:$D$996,1,0)</f>
        <v>左婷</v>
      </c>
      <c r="N290" s="1" t="str">
        <f>VLOOKUP(A290,[1]Sheet14!$A$3:$D$996,1,0)</f>
        <v>左婷</v>
      </c>
      <c r="O290" s="1" t="str">
        <f>VLOOKUP(A290,[1]Sheet15!$A$1:$D$994,1,0)</f>
        <v>左婷</v>
      </c>
      <c r="P290" s="1" t="str">
        <f>VLOOKUP(A290,[1]Sheet16!$A$3:$D$996,1,0)</f>
        <v>左婷</v>
      </c>
      <c r="Q290" s="1" t="str">
        <f>VLOOKUP(A290,[1]Sheet17!$A$3:$D$996,1,0)</f>
        <v>左婷</v>
      </c>
      <c r="R290" s="1" t="str">
        <f>VLOOKUP(A290,[1]Sheet18!$A$3:$D$996,1,0)</f>
        <v>左婷</v>
      </c>
      <c r="S290" s="1" t="str">
        <f>VLOOKUP(A290,[1]Sheet19!$A$3:$D$996,1,0)</f>
        <v>左婷</v>
      </c>
      <c r="T290" s="21" t="str">
        <f>VLOOKUP(A290,[1]Sheet20!$A$3:$D$996,1,0)</f>
        <v>左婷</v>
      </c>
      <c r="U290" s="20" t="s">
        <v>310</v>
      </c>
    </row>
    <row r="291" spans="1:21">
      <c r="A291" s="6" t="s">
        <v>311</v>
      </c>
      <c r="B291" s="6" t="s">
        <v>6</v>
      </c>
      <c r="C291" s="6" t="s">
        <v>208</v>
      </c>
      <c r="D291" s="7" t="s">
        <v>293</v>
      </c>
      <c r="E291" s="8" t="s">
        <v>893</v>
      </c>
      <c r="F291" s="11" t="s">
        <v>311</v>
      </c>
      <c r="G291" s="1" t="str">
        <f>VLOOKUP(A291,[1]Sheet3!$A$3:$D$996,1,0)</f>
        <v>陈鹏飞</v>
      </c>
      <c r="H291" s="1" t="str">
        <f>VLOOKUP(A291,[1]Sheet4!$A$3:$D$996,1,0)</f>
        <v>陈鹏飞</v>
      </c>
      <c r="I291" s="1" t="str">
        <f>VLOOKUP(A291,[1]Sheet5!$A$3:$D$996,1,0)</f>
        <v>陈鹏飞</v>
      </c>
      <c r="J291" s="1" t="str">
        <f>VLOOKUP(A291,[1]Sheet10!$A$3:$D$996,1,0)</f>
        <v>陈鹏飞</v>
      </c>
      <c r="K291" s="1" t="str">
        <f>VLOOKUP(A291,[1]Sheet11!$A$3:$D$996,1,0)</f>
        <v>陈鹏飞</v>
      </c>
      <c r="L291" s="6" t="s">
        <v>311</v>
      </c>
      <c r="M291" s="1" t="str">
        <f>VLOOKUP(A291,[1]Sheet13!$A$3:$D$996,1,0)</f>
        <v>陈鹏飞</v>
      </c>
      <c r="N291" s="1" t="str">
        <f>VLOOKUP(A291,[1]Sheet14!$A$3:$D$996,1,0)</f>
        <v>陈鹏飞</v>
      </c>
      <c r="O291" s="1" t="str">
        <f>VLOOKUP(A291,[1]Sheet15!$A$1:$D$994,1,0)</f>
        <v>陈鹏飞</v>
      </c>
      <c r="P291" s="1" t="str">
        <f>VLOOKUP(A291,[1]Sheet16!$A$3:$D$996,1,0)</f>
        <v>陈鹏飞</v>
      </c>
      <c r="Q291" s="1" t="str">
        <f>VLOOKUP(A291,[1]Sheet17!$A$3:$D$996,1,0)</f>
        <v>陈鹏飞</v>
      </c>
      <c r="R291" s="1" t="str">
        <f>VLOOKUP(A291,[1]Sheet18!$A$3:$D$996,1,0)</f>
        <v>陈鹏飞</v>
      </c>
      <c r="S291" s="1" t="str">
        <f>VLOOKUP(A291,[1]Sheet19!$A$3:$D$996,1,0)</f>
        <v>陈鹏飞</v>
      </c>
      <c r="T291" s="21" t="str">
        <f>VLOOKUP(A291,[1]Sheet20!$A$3:$D$996,1,0)</f>
        <v>陈鹏飞</v>
      </c>
      <c r="U291" s="20" t="s">
        <v>311</v>
      </c>
    </row>
    <row r="292" spans="1:21">
      <c r="A292" s="6" t="s">
        <v>312</v>
      </c>
      <c r="B292" s="6" t="s">
        <v>6</v>
      </c>
      <c r="C292" s="6" t="s">
        <v>208</v>
      </c>
      <c r="D292" s="7" t="s">
        <v>293</v>
      </c>
      <c r="E292" s="8" t="s">
        <v>894</v>
      </c>
      <c r="F292" s="11" t="s">
        <v>312</v>
      </c>
      <c r="G292" s="1" t="str">
        <f>VLOOKUP(A292,[1]Sheet3!$A$3:$D$996,1,0)</f>
        <v>陈瑞阳</v>
      </c>
      <c r="H292" s="1" t="str">
        <f>VLOOKUP(A292,[1]Sheet4!$A$3:$D$996,1,0)</f>
        <v>陈瑞阳</v>
      </c>
      <c r="I292" s="1" t="str">
        <f>VLOOKUP(A292,[1]Sheet5!$A$3:$D$996,1,0)</f>
        <v>陈瑞阳</v>
      </c>
      <c r="J292" s="1" t="str">
        <f>VLOOKUP(A292,[1]Sheet10!$A$3:$D$996,1,0)</f>
        <v>陈瑞阳</v>
      </c>
      <c r="K292" s="1" t="str">
        <f>VLOOKUP(A292,[1]Sheet11!$A$3:$D$996,1,0)</f>
        <v>陈瑞阳</v>
      </c>
      <c r="L292" s="6" t="s">
        <v>312</v>
      </c>
      <c r="M292" s="1" t="str">
        <f>VLOOKUP(A292,[1]Sheet13!$A$3:$D$996,1,0)</f>
        <v>陈瑞阳</v>
      </c>
      <c r="N292" s="1" t="str">
        <f>VLOOKUP(A292,[1]Sheet14!$A$3:$D$996,1,0)</f>
        <v>陈瑞阳</v>
      </c>
      <c r="O292" s="1" t="str">
        <f>VLOOKUP(A292,[1]Sheet15!$A$1:$D$994,1,0)</f>
        <v>陈瑞阳</v>
      </c>
      <c r="P292" s="1" t="str">
        <f>VLOOKUP(A292,[1]Sheet16!$A$3:$D$996,1,0)</f>
        <v>陈瑞阳</v>
      </c>
      <c r="Q292" s="1" t="str">
        <f>VLOOKUP(A292,[1]Sheet17!$A$3:$D$996,1,0)</f>
        <v>陈瑞阳</v>
      </c>
      <c r="R292" s="1" t="str">
        <f>VLOOKUP(A292,[1]Sheet18!$A$3:$D$996,1,0)</f>
        <v>陈瑞阳</v>
      </c>
      <c r="S292" s="1" t="str">
        <f>VLOOKUP(A292,[1]Sheet19!$A$3:$D$996,1,0)</f>
        <v>陈瑞阳</v>
      </c>
      <c r="T292" s="21" t="str">
        <f>VLOOKUP(A292,[1]Sheet20!$A$3:$D$996,1,0)</f>
        <v>陈瑞阳</v>
      </c>
      <c r="U292" s="20" t="s">
        <v>312</v>
      </c>
    </row>
    <row r="293" spans="1:21">
      <c r="A293" s="6" t="s">
        <v>313</v>
      </c>
      <c r="B293" s="6" t="s">
        <v>6</v>
      </c>
      <c r="C293" s="6" t="s">
        <v>208</v>
      </c>
      <c r="D293" s="7" t="s">
        <v>293</v>
      </c>
      <c r="E293" s="8" t="s">
        <v>895</v>
      </c>
      <c r="F293" s="11" t="s">
        <v>313</v>
      </c>
      <c r="G293" s="1" t="str">
        <f>VLOOKUP(A293,[1]Sheet3!$A$3:$D$996,1,0)</f>
        <v>张思佳</v>
      </c>
      <c r="H293" s="1" t="str">
        <f>VLOOKUP(A293,[1]Sheet4!$A$3:$D$996,1,0)</f>
        <v>张思佳</v>
      </c>
      <c r="I293" s="1" t="str">
        <f>VLOOKUP(A293,[1]Sheet5!$A$3:$D$996,1,0)</f>
        <v>张思佳</v>
      </c>
      <c r="J293" s="1" t="str">
        <f>VLOOKUP(A293,[1]Sheet10!$A$3:$D$996,1,0)</f>
        <v>张思佳</v>
      </c>
      <c r="K293" s="1" t="str">
        <f>VLOOKUP(A293,[1]Sheet11!$A$3:$D$996,1,0)</f>
        <v>张思佳</v>
      </c>
      <c r="L293" s="6" t="s">
        <v>313</v>
      </c>
      <c r="M293" s="1" t="str">
        <f>VLOOKUP(A293,[1]Sheet13!$A$3:$D$996,1,0)</f>
        <v>张思佳</v>
      </c>
      <c r="N293" s="1" t="str">
        <f>VLOOKUP(A293,[1]Sheet14!$A$3:$D$996,1,0)</f>
        <v>张思佳</v>
      </c>
      <c r="O293" s="1" t="str">
        <f>VLOOKUP(A293,[1]Sheet15!$A$1:$D$994,1,0)</f>
        <v>张思佳</v>
      </c>
      <c r="P293" s="1" t="str">
        <f>VLOOKUP(A293,[1]Sheet16!$A$3:$D$996,1,0)</f>
        <v>张思佳</v>
      </c>
      <c r="Q293" s="1" t="str">
        <f>VLOOKUP(A293,[1]Sheet17!$A$3:$D$996,1,0)</f>
        <v>张思佳</v>
      </c>
      <c r="R293" s="1" t="str">
        <f>VLOOKUP(A293,[1]Sheet18!$A$3:$D$996,1,0)</f>
        <v>张思佳</v>
      </c>
      <c r="S293" s="1" t="str">
        <f>VLOOKUP(A293,[1]Sheet19!$A$3:$D$996,1,0)</f>
        <v>张思佳</v>
      </c>
      <c r="T293" s="21" t="str">
        <f>VLOOKUP(A293,[1]Sheet20!$A$3:$D$996,1,0)</f>
        <v>张思佳</v>
      </c>
      <c r="U293" s="20" t="s">
        <v>313</v>
      </c>
    </row>
    <row r="294" spans="1:21">
      <c r="A294" s="12" t="s">
        <v>314</v>
      </c>
      <c r="B294" s="13" t="s">
        <v>36</v>
      </c>
      <c r="C294" s="13" t="s">
        <v>208</v>
      </c>
      <c r="D294" s="31" t="s">
        <v>293</v>
      </c>
      <c r="E294" s="32" t="s">
        <v>896</v>
      </c>
      <c r="F294" s="12" t="s">
        <v>314</v>
      </c>
      <c r="G294" s="12" t="s">
        <v>314</v>
      </c>
      <c r="H294" s="12" t="s">
        <v>314</v>
      </c>
      <c r="I294" s="35"/>
      <c r="J294" s="12" t="s">
        <v>314</v>
      </c>
      <c r="K294" s="12" t="s">
        <v>314</v>
      </c>
      <c r="L294" s="12" t="s">
        <v>314</v>
      </c>
      <c r="M294" s="12" t="s">
        <v>314</v>
      </c>
      <c r="N294" s="12" t="s">
        <v>314</v>
      </c>
      <c r="O294" s="35"/>
      <c r="P294" s="35" t="s">
        <v>314</v>
      </c>
      <c r="Q294" s="35"/>
      <c r="R294" s="35"/>
      <c r="S294" s="35" t="s">
        <v>314</v>
      </c>
      <c r="T294" s="37" t="s">
        <v>314</v>
      </c>
      <c r="U294" s="33"/>
    </row>
    <row r="295" spans="1:21">
      <c r="A295" s="12" t="s">
        <v>315</v>
      </c>
      <c r="B295" s="13" t="s">
        <v>36</v>
      </c>
      <c r="C295" s="13" t="s">
        <v>208</v>
      </c>
      <c r="D295" s="31" t="s">
        <v>293</v>
      </c>
      <c r="E295" s="32" t="s">
        <v>897</v>
      </c>
      <c r="F295" s="12" t="s">
        <v>315</v>
      </c>
      <c r="G295" s="12" t="s">
        <v>315</v>
      </c>
      <c r="H295" s="12"/>
      <c r="I295" s="35"/>
      <c r="J295" s="12"/>
      <c r="K295" s="12" t="s">
        <v>315</v>
      </c>
      <c r="L295" s="35"/>
      <c r="M295" s="35"/>
      <c r="N295" s="12" t="s">
        <v>315</v>
      </c>
      <c r="O295" s="35"/>
      <c r="P295" s="35"/>
      <c r="Q295" s="35" t="s">
        <v>315</v>
      </c>
      <c r="R295" s="35"/>
      <c r="S295" s="35"/>
      <c r="T295" s="37"/>
      <c r="U295" s="33"/>
    </row>
    <row r="296" spans="1:21">
      <c r="A296" s="12" t="s">
        <v>316</v>
      </c>
      <c r="B296" s="13" t="s">
        <v>36</v>
      </c>
      <c r="C296" s="13" t="s">
        <v>208</v>
      </c>
      <c r="D296" s="31" t="s">
        <v>293</v>
      </c>
      <c r="E296" s="32" t="s">
        <v>898</v>
      </c>
      <c r="F296" s="12" t="s">
        <v>316</v>
      </c>
      <c r="G296" s="12" t="s">
        <v>316</v>
      </c>
      <c r="H296" s="12" t="s">
        <v>316</v>
      </c>
      <c r="I296" s="35"/>
      <c r="J296" s="12" t="s">
        <v>316</v>
      </c>
      <c r="K296" s="12" t="s">
        <v>316</v>
      </c>
      <c r="L296" s="35"/>
      <c r="M296" s="35"/>
      <c r="N296" s="12"/>
      <c r="O296" s="35" t="s">
        <v>316</v>
      </c>
      <c r="P296" s="35"/>
      <c r="Q296" s="35"/>
      <c r="R296" s="35"/>
      <c r="S296" s="35"/>
      <c r="T296" s="37"/>
      <c r="U296" s="33"/>
    </row>
    <row r="297" spans="1:21">
      <c r="A297" s="12" t="s">
        <v>317</v>
      </c>
      <c r="B297" s="13" t="s">
        <v>36</v>
      </c>
      <c r="C297" s="13" t="s">
        <v>208</v>
      </c>
      <c r="D297" s="31" t="s">
        <v>293</v>
      </c>
      <c r="E297" s="32" t="s">
        <v>899</v>
      </c>
      <c r="F297" s="12" t="s">
        <v>317</v>
      </c>
      <c r="G297" s="12" t="s">
        <v>317</v>
      </c>
      <c r="H297" s="12" t="s">
        <v>317</v>
      </c>
      <c r="I297" s="12" t="s">
        <v>317</v>
      </c>
      <c r="J297" s="12" t="s">
        <v>317</v>
      </c>
      <c r="K297" s="12" t="s">
        <v>317</v>
      </c>
      <c r="L297" s="12" t="s">
        <v>317</v>
      </c>
      <c r="M297" s="12" t="s">
        <v>317</v>
      </c>
      <c r="N297" s="12" t="s">
        <v>317</v>
      </c>
      <c r="O297" s="35" t="s">
        <v>317</v>
      </c>
      <c r="P297" s="35" t="s">
        <v>317</v>
      </c>
      <c r="Q297" s="35" t="s">
        <v>317</v>
      </c>
      <c r="R297" s="35" t="s">
        <v>317</v>
      </c>
      <c r="S297" s="35" t="s">
        <v>317</v>
      </c>
      <c r="T297" s="37" t="s">
        <v>317</v>
      </c>
      <c r="U297" s="37" t="s">
        <v>317</v>
      </c>
    </row>
    <row r="298" spans="1:21">
      <c r="A298" s="12" t="s">
        <v>318</v>
      </c>
      <c r="B298" s="13" t="s">
        <v>36</v>
      </c>
      <c r="C298" s="13" t="s">
        <v>208</v>
      </c>
      <c r="D298" s="31" t="s">
        <v>293</v>
      </c>
      <c r="E298" s="32" t="s">
        <v>900</v>
      </c>
      <c r="F298" s="12" t="s">
        <v>318</v>
      </c>
      <c r="G298" s="12" t="s">
        <v>318</v>
      </c>
      <c r="H298" s="12" t="s">
        <v>318</v>
      </c>
      <c r="I298" s="35"/>
      <c r="J298" s="12" t="s">
        <v>318</v>
      </c>
      <c r="K298" s="12"/>
      <c r="L298" s="12" t="s">
        <v>318</v>
      </c>
      <c r="M298" s="12" t="s">
        <v>318</v>
      </c>
      <c r="N298" s="12" t="s">
        <v>318</v>
      </c>
      <c r="O298" s="35"/>
      <c r="P298" s="35" t="s">
        <v>318</v>
      </c>
      <c r="Q298" s="35"/>
      <c r="R298" s="35" t="s">
        <v>318</v>
      </c>
      <c r="S298" s="35" t="s">
        <v>318</v>
      </c>
      <c r="T298" s="37" t="s">
        <v>318</v>
      </c>
      <c r="U298" s="33"/>
    </row>
    <row r="299" spans="1:21">
      <c r="A299" s="6" t="s">
        <v>319</v>
      </c>
      <c r="B299" s="6" t="s">
        <v>6</v>
      </c>
      <c r="C299" s="6" t="s">
        <v>208</v>
      </c>
      <c r="D299" s="7" t="s">
        <v>320</v>
      </c>
      <c r="E299" s="8" t="s">
        <v>901</v>
      </c>
      <c r="F299" s="11" t="s">
        <v>319</v>
      </c>
      <c r="G299" s="1" t="str">
        <f>VLOOKUP(A299,[1]Sheet3!$A$3:$D$996,1,0)</f>
        <v>唐惠云</v>
      </c>
      <c r="H299" s="1" t="str">
        <f>VLOOKUP(A299,[1]Sheet4!$A$3:$D$996,1,0)</f>
        <v>唐惠云</v>
      </c>
      <c r="I299" s="1" t="str">
        <f>VLOOKUP(A299,[1]Sheet5!$A$3:$D$996,1,0)</f>
        <v>唐惠云</v>
      </c>
      <c r="J299" s="1" t="str">
        <f>VLOOKUP(A299,[1]Sheet10!$A$3:$D$996,1,0)</f>
        <v>唐惠云</v>
      </c>
      <c r="K299" s="1" t="str">
        <f>VLOOKUP(A299,[1]Sheet11!$A$3:$D$996,1,0)</f>
        <v>唐惠云</v>
      </c>
      <c r="L299" s="6" t="s">
        <v>319</v>
      </c>
      <c r="M299" s="1" t="str">
        <f>VLOOKUP(A299,[1]Sheet13!$A$3:$D$996,1,0)</f>
        <v>唐惠云</v>
      </c>
      <c r="N299" s="1" t="str">
        <f>VLOOKUP(A299,[1]Sheet14!$A$3:$D$996,1,0)</f>
        <v>唐惠云</v>
      </c>
      <c r="O299" s="1" t="str">
        <f>VLOOKUP(A299,[1]Sheet15!$A$1:$D$994,1,0)</f>
        <v>唐惠云</v>
      </c>
      <c r="P299" s="1" t="str">
        <f>VLOOKUP(A299,[1]Sheet16!$A$3:$D$996,1,0)</f>
        <v>唐惠云</v>
      </c>
      <c r="Q299" s="1" t="str">
        <f>VLOOKUP(A299,[1]Sheet17!$A$3:$D$996,1,0)</f>
        <v>唐惠云</v>
      </c>
      <c r="R299" s="1" t="str">
        <f>VLOOKUP(A299,[1]Sheet18!$A$3:$D$996,1,0)</f>
        <v>唐惠云</v>
      </c>
      <c r="S299" s="1" t="str">
        <f>VLOOKUP(A299,[1]Sheet19!$A$3:$D$996,1,0)</f>
        <v>唐惠云</v>
      </c>
      <c r="T299" s="21" t="str">
        <f>VLOOKUP(A299,[1]Sheet20!$A$3:$D$996,1,0)</f>
        <v>唐惠云</v>
      </c>
      <c r="U299" s="20" t="s">
        <v>319</v>
      </c>
    </row>
    <row r="300" spans="1:21">
      <c r="A300" s="6" t="s">
        <v>321</v>
      </c>
      <c r="B300" s="6" t="s">
        <v>6</v>
      </c>
      <c r="C300" s="6" t="s">
        <v>208</v>
      </c>
      <c r="D300" s="7" t="s">
        <v>320</v>
      </c>
      <c r="E300" s="8" t="s">
        <v>902</v>
      </c>
      <c r="F300" s="11" t="s">
        <v>321</v>
      </c>
      <c r="G300" s="1" t="str">
        <f>VLOOKUP(A300,[1]Sheet3!$A$3:$D$996,1,0)</f>
        <v>吴壮淮</v>
      </c>
      <c r="H300" s="1" t="str">
        <f>VLOOKUP(A300,[1]Sheet4!$A$3:$D$996,1,0)</f>
        <v>吴壮淮</v>
      </c>
      <c r="I300" s="1" t="str">
        <f>VLOOKUP(A300,[1]Sheet5!$A$3:$D$996,1,0)</f>
        <v>吴壮淮</v>
      </c>
      <c r="J300" s="1" t="str">
        <f>VLOOKUP(A300,[1]Sheet10!$A$3:$D$996,1,0)</f>
        <v>吴壮淮</v>
      </c>
      <c r="K300" s="1" t="str">
        <f>VLOOKUP(A300,[1]Sheet11!$A$3:$D$996,1,0)</f>
        <v>吴壮淮</v>
      </c>
      <c r="L300" s="6" t="s">
        <v>321</v>
      </c>
      <c r="M300" s="1" t="str">
        <f>VLOOKUP(A300,[1]Sheet13!$A$3:$D$996,1,0)</f>
        <v>吴壮淮</v>
      </c>
      <c r="N300" s="1" t="str">
        <f>VLOOKUP(A300,[1]Sheet14!$A$3:$D$996,1,0)</f>
        <v>吴壮淮</v>
      </c>
      <c r="O300" s="1" t="str">
        <f>VLOOKUP(A300,[1]Sheet15!$A$1:$D$994,1,0)</f>
        <v>吴壮淮</v>
      </c>
      <c r="P300" s="1" t="str">
        <f>VLOOKUP(A300,[1]Sheet16!$A$3:$D$996,1,0)</f>
        <v>吴壮淮</v>
      </c>
      <c r="Q300" s="1" t="str">
        <f>VLOOKUP(A300,[1]Sheet17!$A$3:$D$996,1,0)</f>
        <v>吴壮淮</v>
      </c>
      <c r="R300" s="1" t="str">
        <f>VLOOKUP(A300,[1]Sheet18!$A$3:$D$996,1,0)</f>
        <v>吴壮淮</v>
      </c>
      <c r="S300" s="1" t="str">
        <f>VLOOKUP(A300,[1]Sheet19!$A$3:$D$996,1,0)</f>
        <v>吴壮淮</v>
      </c>
      <c r="T300" s="21" t="str">
        <f>VLOOKUP(A300,[1]Sheet20!$A$3:$D$996,1,0)</f>
        <v>吴壮淮</v>
      </c>
      <c r="U300" s="20" t="s">
        <v>321</v>
      </c>
    </row>
    <row r="301" spans="1:21">
      <c r="A301" s="6" t="s">
        <v>322</v>
      </c>
      <c r="B301" s="6" t="s">
        <v>6</v>
      </c>
      <c r="C301" s="6" t="s">
        <v>208</v>
      </c>
      <c r="D301" s="7" t="s">
        <v>320</v>
      </c>
      <c r="E301" s="8" t="s">
        <v>903</v>
      </c>
      <c r="F301" s="11" t="s">
        <v>322</v>
      </c>
      <c r="G301" s="1" t="str">
        <f>VLOOKUP(A301,[1]Sheet3!$A$3:$D$996,1,0)</f>
        <v>黎馨禧</v>
      </c>
      <c r="H301" s="1" t="str">
        <f>VLOOKUP(A301,[1]Sheet4!$A$3:$D$996,1,0)</f>
        <v>黎馨禧</v>
      </c>
      <c r="I301" s="1" t="str">
        <f>VLOOKUP(A301,[1]Sheet5!$A$3:$D$996,1,0)</f>
        <v>黎馨禧</v>
      </c>
      <c r="J301" s="1" t="str">
        <f>VLOOKUP(A301,[1]Sheet10!$A$3:$D$996,1,0)</f>
        <v>黎馨禧</v>
      </c>
      <c r="K301" s="1" t="str">
        <f>VLOOKUP(A301,[1]Sheet11!$A$3:$D$996,1,0)</f>
        <v>黎馨禧</v>
      </c>
      <c r="L301" s="6" t="s">
        <v>322</v>
      </c>
      <c r="M301" s="1" t="str">
        <f>VLOOKUP(A301,[1]Sheet13!$A$3:$D$996,1,0)</f>
        <v>黎馨禧</v>
      </c>
      <c r="N301" s="1" t="str">
        <f>VLOOKUP(A301,[1]Sheet14!$A$3:$D$996,1,0)</f>
        <v>黎馨禧</v>
      </c>
      <c r="O301" s="1" t="str">
        <f>VLOOKUP(A301,[1]Sheet15!$A$1:$D$994,1,0)</f>
        <v>黎馨禧</v>
      </c>
      <c r="P301" s="1" t="str">
        <f>VLOOKUP(A301,[1]Sheet16!$A$3:$D$996,1,0)</f>
        <v>黎馨禧</v>
      </c>
      <c r="Q301" s="1" t="str">
        <f>VLOOKUP(A301,[1]Sheet17!$A$3:$D$996,1,0)</f>
        <v>黎馨禧</v>
      </c>
      <c r="R301" s="1" t="str">
        <f>VLOOKUP(A301,[1]Sheet18!$A$3:$D$996,1,0)</f>
        <v>黎馨禧</v>
      </c>
      <c r="S301" s="1" t="str">
        <f>VLOOKUP(A301,[1]Sheet19!$A$3:$D$996,1,0)</f>
        <v>黎馨禧</v>
      </c>
      <c r="T301" s="21" t="str">
        <f>VLOOKUP(A301,[1]Sheet20!$A$3:$D$996,1,0)</f>
        <v>黎馨禧</v>
      </c>
      <c r="U301" s="20" t="s">
        <v>322</v>
      </c>
    </row>
    <row r="302" spans="1:21">
      <c r="A302" s="6" t="s">
        <v>323</v>
      </c>
      <c r="B302" s="6" t="s">
        <v>6</v>
      </c>
      <c r="C302" s="6" t="s">
        <v>208</v>
      </c>
      <c r="D302" s="7" t="s">
        <v>320</v>
      </c>
      <c r="E302" s="8" t="s">
        <v>904</v>
      </c>
      <c r="F302" s="11" t="s">
        <v>323</v>
      </c>
      <c r="G302" s="1" t="str">
        <f>VLOOKUP(A302,[1]Sheet3!$A$3:$D$996,1,0)</f>
        <v>钟铭</v>
      </c>
      <c r="H302" s="1" t="str">
        <f>VLOOKUP(A302,[1]Sheet4!$A$3:$D$996,1,0)</f>
        <v>钟铭</v>
      </c>
      <c r="I302" s="1" t="str">
        <f>VLOOKUP(A302,[1]Sheet5!$A$3:$D$996,1,0)</f>
        <v>钟铭</v>
      </c>
      <c r="J302" s="1" t="str">
        <f>VLOOKUP(A302,[1]Sheet10!$A$3:$D$996,1,0)</f>
        <v>钟铭</v>
      </c>
      <c r="K302" s="1" t="str">
        <f>VLOOKUP(A302,[1]Sheet11!$A$3:$D$996,1,0)</f>
        <v>钟铭</v>
      </c>
      <c r="L302" s="6" t="s">
        <v>323</v>
      </c>
      <c r="M302" s="1" t="str">
        <f>VLOOKUP(A302,[1]Sheet13!$A$3:$D$996,1,0)</f>
        <v>钟铭</v>
      </c>
      <c r="N302" s="1" t="str">
        <f>VLOOKUP(A302,[1]Sheet14!$A$3:$D$996,1,0)</f>
        <v>钟铭</v>
      </c>
      <c r="O302" s="1" t="str">
        <f>VLOOKUP(A302,[1]Sheet15!$A$1:$D$994,1,0)</f>
        <v>钟铭</v>
      </c>
      <c r="P302" s="1" t="str">
        <f>VLOOKUP(A302,[1]Sheet16!$A$3:$D$996,1,0)</f>
        <v>钟铭</v>
      </c>
      <c r="Q302" s="1" t="str">
        <f>VLOOKUP(A302,[1]Sheet17!$A$3:$D$996,1,0)</f>
        <v>钟铭</v>
      </c>
      <c r="R302" s="1" t="str">
        <f>VLOOKUP(A302,[1]Sheet18!$A$3:$D$996,1,0)</f>
        <v>钟铭</v>
      </c>
      <c r="S302" s="1" t="str">
        <f>VLOOKUP(A302,[1]Sheet19!$A$3:$D$996,1,0)</f>
        <v>钟铭</v>
      </c>
      <c r="T302" s="21" t="str">
        <f>VLOOKUP(A302,[1]Sheet20!$A$3:$D$996,1,0)</f>
        <v>钟铭</v>
      </c>
      <c r="U302" s="20" t="s">
        <v>323</v>
      </c>
    </row>
    <row r="303" spans="1:21">
      <c r="A303" s="6" t="s">
        <v>324</v>
      </c>
      <c r="B303" s="6" t="s">
        <v>6</v>
      </c>
      <c r="C303" s="6" t="s">
        <v>208</v>
      </c>
      <c r="D303" s="7" t="s">
        <v>320</v>
      </c>
      <c r="E303" s="8" t="s">
        <v>905</v>
      </c>
      <c r="F303" s="11" t="s">
        <v>324</v>
      </c>
      <c r="G303" s="1" t="str">
        <f>VLOOKUP(A303,[1]Sheet3!$A$3:$D$996,1,0)</f>
        <v>黄洁柔</v>
      </c>
      <c r="H303" s="1" t="str">
        <f>VLOOKUP(A303,[1]Sheet4!$A$3:$D$996,1,0)</f>
        <v>黄洁柔</v>
      </c>
      <c r="I303" s="1" t="str">
        <f>VLOOKUP(A303,[1]Sheet5!$A$3:$D$996,1,0)</f>
        <v>黄洁柔</v>
      </c>
      <c r="J303" s="1" t="str">
        <f>VLOOKUP(A303,[1]Sheet10!$A$3:$D$996,1,0)</f>
        <v>黄洁柔</v>
      </c>
      <c r="K303" s="1" t="str">
        <f>VLOOKUP(A303,[1]Sheet11!$A$3:$D$996,1,0)</f>
        <v>黄洁柔</v>
      </c>
      <c r="L303" s="6" t="s">
        <v>324</v>
      </c>
      <c r="M303" s="1" t="str">
        <f>VLOOKUP(A303,[1]Sheet13!$A$3:$D$996,1,0)</f>
        <v>黄洁柔</v>
      </c>
      <c r="N303" s="1" t="str">
        <f>VLOOKUP(A303,[1]Sheet14!$A$3:$D$996,1,0)</f>
        <v>黄洁柔</v>
      </c>
      <c r="O303" s="1" t="str">
        <f>VLOOKUP(A303,[1]Sheet15!$A$1:$D$994,1,0)</f>
        <v>黄洁柔</v>
      </c>
      <c r="P303" s="1" t="str">
        <f>VLOOKUP(A303,[1]Sheet16!$A$3:$D$996,1,0)</f>
        <v>黄洁柔</v>
      </c>
      <c r="Q303" s="1" t="str">
        <f>VLOOKUP(A303,[1]Sheet17!$A$3:$D$996,1,0)</f>
        <v>黄洁柔</v>
      </c>
      <c r="R303" s="1" t="str">
        <f>VLOOKUP(A303,[1]Sheet18!$A$3:$D$996,1,0)</f>
        <v>黄洁柔</v>
      </c>
      <c r="S303" s="1" t="str">
        <f>VLOOKUP(A303,[1]Sheet19!$A$3:$D$996,1,0)</f>
        <v>黄洁柔</v>
      </c>
      <c r="T303" s="21" t="str">
        <f>VLOOKUP(A303,[1]Sheet20!$A$3:$D$996,1,0)</f>
        <v>黄洁柔</v>
      </c>
      <c r="U303" s="20" t="s">
        <v>324</v>
      </c>
    </row>
    <row r="304" spans="1:21">
      <c r="A304" s="6" t="s">
        <v>325</v>
      </c>
      <c r="B304" s="6" t="s">
        <v>6</v>
      </c>
      <c r="C304" s="6" t="s">
        <v>208</v>
      </c>
      <c r="D304" s="7" t="s">
        <v>320</v>
      </c>
      <c r="E304" s="8" t="s">
        <v>906</v>
      </c>
      <c r="F304" s="11" t="s">
        <v>325</v>
      </c>
      <c r="G304" s="1" t="str">
        <f>VLOOKUP(A304,[1]Sheet3!$A$3:$D$996,1,0)</f>
        <v>韦丽婷</v>
      </c>
      <c r="H304" s="1" t="str">
        <f>VLOOKUP(A304,[1]Sheet4!$A$3:$D$996,1,0)</f>
        <v>韦丽婷</v>
      </c>
      <c r="I304" s="1" t="str">
        <f>VLOOKUP(A304,[1]Sheet5!$A$3:$D$996,1,0)</f>
        <v>韦丽婷</v>
      </c>
      <c r="J304" s="1" t="str">
        <f>VLOOKUP(A304,[1]Sheet10!$A$3:$D$996,1,0)</f>
        <v>韦丽婷</v>
      </c>
      <c r="K304" s="1" t="str">
        <f>VLOOKUP(A304,[1]Sheet11!$A$3:$D$996,1,0)</f>
        <v>韦丽婷</v>
      </c>
      <c r="L304" s="6" t="s">
        <v>325</v>
      </c>
      <c r="M304" s="1" t="str">
        <f>VLOOKUP(A304,[1]Sheet13!$A$3:$D$996,1,0)</f>
        <v>韦丽婷</v>
      </c>
      <c r="N304" s="1" t="str">
        <f>VLOOKUP(A304,[1]Sheet14!$A$3:$D$996,1,0)</f>
        <v>韦丽婷</v>
      </c>
      <c r="O304" s="1" t="str">
        <f>VLOOKUP(A304,[1]Sheet15!$A$1:$D$994,1,0)</f>
        <v>韦丽婷</v>
      </c>
      <c r="P304" s="1" t="str">
        <f>VLOOKUP(A304,[1]Sheet16!$A$3:$D$996,1,0)</f>
        <v>韦丽婷</v>
      </c>
      <c r="Q304" s="1" t="str">
        <f>VLOOKUP(A304,[1]Sheet17!$A$3:$D$996,1,0)</f>
        <v>韦丽婷</v>
      </c>
      <c r="R304" s="1" t="str">
        <f>VLOOKUP(A304,[1]Sheet18!$A$3:$D$996,1,0)</f>
        <v>韦丽婷</v>
      </c>
      <c r="S304" s="1" t="str">
        <f>VLOOKUP(A304,[1]Sheet19!$A$3:$D$996,1,0)</f>
        <v>韦丽婷</v>
      </c>
      <c r="T304" s="21" t="str">
        <f>VLOOKUP(A304,[1]Sheet20!$A$3:$D$996,1,0)</f>
        <v>韦丽婷</v>
      </c>
      <c r="U304" s="20" t="s">
        <v>325</v>
      </c>
    </row>
    <row r="305" spans="1:21">
      <c r="A305" s="6" t="s">
        <v>326</v>
      </c>
      <c r="B305" s="6" t="s">
        <v>6</v>
      </c>
      <c r="C305" s="6" t="s">
        <v>208</v>
      </c>
      <c r="D305" s="7" t="s">
        <v>320</v>
      </c>
      <c r="E305" s="8" t="s">
        <v>907</v>
      </c>
      <c r="F305" s="11" t="s">
        <v>326</v>
      </c>
      <c r="G305" s="1" t="str">
        <f>VLOOKUP(A305,[1]Sheet3!$A$3:$D$996,1,0)</f>
        <v>滕晓雯</v>
      </c>
      <c r="H305" s="1" t="str">
        <f>VLOOKUP(A305,[1]Sheet4!$A$3:$D$996,1,0)</f>
        <v>滕晓雯</v>
      </c>
      <c r="I305" s="1" t="str">
        <f>VLOOKUP(A305,[1]Sheet5!$A$3:$D$996,1,0)</f>
        <v>滕晓雯</v>
      </c>
      <c r="J305" s="1" t="str">
        <f>VLOOKUP(A305,[1]Sheet10!$A$3:$D$996,1,0)</f>
        <v>滕晓雯</v>
      </c>
      <c r="K305" s="1" t="str">
        <f>VLOOKUP(A305,[1]Sheet11!$A$3:$D$996,1,0)</f>
        <v>滕晓雯</v>
      </c>
      <c r="L305" s="6" t="s">
        <v>326</v>
      </c>
      <c r="M305" s="1" t="str">
        <f>VLOOKUP(A305,[1]Sheet13!$A$3:$D$996,1,0)</f>
        <v>滕晓雯</v>
      </c>
      <c r="N305" s="1" t="str">
        <f>VLOOKUP(A305,[1]Sheet14!$A$3:$D$996,1,0)</f>
        <v>滕晓雯</v>
      </c>
      <c r="O305" s="1" t="str">
        <f>VLOOKUP(A305,[1]Sheet15!$A$1:$D$994,1,0)</f>
        <v>滕晓雯</v>
      </c>
      <c r="P305" s="1" t="str">
        <f>VLOOKUP(A305,[1]Sheet16!$A$3:$D$996,1,0)</f>
        <v>滕晓雯</v>
      </c>
      <c r="Q305" s="1" t="str">
        <f>VLOOKUP(A305,[1]Sheet17!$A$3:$D$996,1,0)</f>
        <v>滕晓雯</v>
      </c>
      <c r="R305" s="1" t="str">
        <f>VLOOKUP(A305,[1]Sheet18!$A$3:$D$996,1,0)</f>
        <v>滕晓雯</v>
      </c>
      <c r="S305" s="1" t="str">
        <f>VLOOKUP(A305,[1]Sheet19!$A$3:$D$996,1,0)</f>
        <v>滕晓雯</v>
      </c>
      <c r="T305" s="21" t="str">
        <f>VLOOKUP(A305,[1]Sheet20!$A$3:$D$996,1,0)</f>
        <v>滕晓雯</v>
      </c>
      <c r="U305" s="20" t="s">
        <v>326</v>
      </c>
    </row>
    <row r="306" spans="1:21">
      <c r="A306" s="6" t="s">
        <v>327</v>
      </c>
      <c r="B306" s="6" t="s">
        <v>6</v>
      </c>
      <c r="C306" s="6" t="s">
        <v>208</v>
      </c>
      <c r="D306" s="7" t="s">
        <v>320</v>
      </c>
      <c r="E306" s="8" t="s">
        <v>908</v>
      </c>
      <c r="F306" s="11" t="s">
        <v>327</v>
      </c>
      <c r="G306" s="1" t="str">
        <f>VLOOKUP(A306,[1]Sheet3!$A$3:$D$996,1,0)</f>
        <v>洪涛</v>
      </c>
      <c r="H306" s="1" t="str">
        <f>VLOOKUP(A306,[1]Sheet4!$A$3:$D$996,1,0)</f>
        <v>洪涛</v>
      </c>
      <c r="I306" s="1" t="str">
        <f>VLOOKUP(A306,[1]Sheet5!$A$3:$D$996,1,0)</f>
        <v>洪涛</v>
      </c>
      <c r="J306" s="1" t="str">
        <f>VLOOKUP(A306,[1]Sheet10!$A$3:$D$996,1,0)</f>
        <v>洪涛</v>
      </c>
      <c r="K306" s="1" t="str">
        <f>VLOOKUP(A306,[1]Sheet11!$A$3:$D$996,1,0)</f>
        <v>洪涛</v>
      </c>
      <c r="L306" s="6" t="s">
        <v>327</v>
      </c>
      <c r="M306" s="1" t="str">
        <f>VLOOKUP(A306,[1]Sheet13!$A$3:$D$996,1,0)</f>
        <v>洪涛</v>
      </c>
      <c r="N306" s="1" t="str">
        <f>VLOOKUP(A306,[1]Sheet14!$A$3:$D$996,1,0)</f>
        <v>洪涛</v>
      </c>
      <c r="O306" s="1" t="str">
        <f>VLOOKUP(A306,[1]Sheet15!$A$1:$D$994,1,0)</f>
        <v>洪涛</v>
      </c>
      <c r="P306" s="1" t="str">
        <f>VLOOKUP(A306,[1]Sheet16!$A$3:$D$996,1,0)</f>
        <v>洪涛</v>
      </c>
      <c r="Q306" s="1" t="str">
        <f>VLOOKUP(A306,[1]Sheet17!$A$3:$D$996,1,0)</f>
        <v>洪涛</v>
      </c>
      <c r="R306" s="1" t="str">
        <f>VLOOKUP(A306,[1]Sheet18!$A$3:$D$996,1,0)</f>
        <v>洪涛</v>
      </c>
      <c r="S306" s="1" t="str">
        <f>VLOOKUP(A306,[1]Sheet19!$A$3:$D$996,1,0)</f>
        <v>洪涛</v>
      </c>
      <c r="T306" s="21" t="str">
        <f>VLOOKUP(A306,[1]Sheet20!$A$3:$D$996,1,0)</f>
        <v>洪涛</v>
      </c>
      <c r="U306" s="20" t="s">
        <v>327</v>
      </c>
    </row>
    <row r="307" spans="1:21">
      <c r="A307" s="6" t="s">
        <v>328</v>
      </c>
      <c r="B307" s="6" t="s">
        <v>6</v>
      </c>
      <c r="C307" s="6" t="s">
        <v>208</v>
      </c>
      <c r="D307" s="7" t="s">
        <v>320</v>
      </c>
      <c r="E307" s="8" t="s">
        <v>909</v>
      </c>
      <c r="F307" s="11" t="s">
        <v>328</v>
      </c>
      <c r="G307" s="1" t="str">
        <f>VLOOKUP(A307,[1]Sheet3!$A$3:$D$996,1,0)</f>
        <v>李妍娜</v>
      </c>
      <c r="H307" s="1" t="str">
        <f>VLOOKUP(A307,[1]Sheet4!$A$3:$D$996,1,0)</f>
        <v>李妍娜</v>
      </c>
      <c r="I307" s="1" t="str">
        <f>VLOOKUP(A307,[1]Sheet5!$A$3:$D$996,1,0)</f>
        <v>李妍娜</v>
      </c>
      <c r="J307" s="1" t="str">
        <f>VLOOKUP(A307,[1]Sheet10!$A$3:$D$996,1,0)</f>
        <v>李妍娜</v>
      </c>
      <c r="K307" s="1" t="str">
        <f>VLOOKUP(A307,[1]Sheet11!$A$3:$D$996,1,0)</f>
        <v>李妍娜</v>
      </c>
      <c r="L307" s="6" t="s">
        <v>328</v>
      </c>
      <c r="M307" s="1" t="str">
        <f>VLOOKUP(A307,[1]Sheet13!$A$3:$D$996,1,0)</f>
        <v>李妍娜</v>
      </c>
      <c r="N307" s="1" t="str">
        <f>VLOOKUP(A307,[1]Sheet14!$A$3:$D$996,1,0)</f>
        <v>李妍娜</v>
      </c>
      <c r="O307" s="1" t="str">
        <f>VLOOKUP(A307,[1]Sheet15!$A$1:$D$994,1,0)</f>
        <v>李妍娜</v>
      </c>
      <c r="P307" s="1" t="str">
        <f>VLOOKUP(A307,[1]Sheet16!$A$3:$D$996,1,0)</f>
        <v>李妍娜</v>
      </c>
      <c r="Q307" s="1" t="str">
        <f>VLOOKUP(A307,[1]Sheet17!$A$3:$D$996,1,0)</f>
        <v>李妍娜</v>
      </c>
      <c r="R307" s="1" t="str">
        <f>VLOOKUP(A307,[1]Sheet18!$A$3:$D$996,1,0)</f>
        <v>李妍娜</v>
      </c>
      <c r="S307" s="1" t="str">
        <f>VLOOKUP(A307,[1]Sheet19!$A$3:$D$996,1,0)</f>
        <v>李妍娜</v>
      </c>
      <c r="T307" s="21" t="str">
        <f>VLOOKUP(A307,[1]Sheet20!$A$3:$D$996,1,0)</f>
        <v>李妍娜</v>
      </c>
      <c r="U307" s="20" t="s">
        <v>328</v>
      </c>
    </row>
    <row r="308" spans="1:21">
      <c r="A308" s="6" t="s">
        <v>329</v>
      </c>
      <c r="B308" s="6" t="s">
        <v>6</v>
      </c>
      <c r="C308" s="6" t="s">
        <v>208</v>
      </c>
      <c r="D308" s="7" t="s">
        <v>320</v>
      </c>
      <c r="E308" s="8" t="s">
        <v>910</v>
      </c>
      <c r="F308" s="11" t="s">
        <v>329</v>
      </c>
      <c r="G308" s="1" t="str">
        <f>VLOOKUP(A308,[1]Sheet3!$A$3:$D$996,1,0)</f>
        <v>周昊宸</v>
      </c>
      <c r="H308" s="1" t="str">
        <f>VLOOKUP(A308,[1]Sheet4!$A$3:$D$996,1,0)</f>
        <v>周昊宸</v>
      </c>
      <c r="I308" s="1" t="str">
        <f>VLOOKUP(A308,[1]Sheet5!$A$3:$D$996,1,0)</f>
        <v>周昊宸</v>
      </c>
      <c r="J308" s="1" t="str">
        <f>VLOOKUP(A308,[1]Sheet10!$A$3:$D$996,1,0)</f>
        <v>周昊宸</v>
      </c>
      <c r="K308" s="1" t="str">
        <f>VLOOKUP(A308,[1]Sheet11!$A$3:$D$996,1,0)</f>
        <v>周昊宸</v>
      </c>
      <c r="L308" s="6" t="s">
        <v>329</v>
      </c>
      <c r="M308" s="1" t="str">
        <f>VLOOKUP(A308,[1]Sheet13!$A$3:$D$996,1,0)</f>
        <v>周昊宸</v>
      </c>
      <c r="N308" s="1" t="str">
        <f>VLOOKUP(A308,[1]Sheet14!$A$3:$D$996,1,0)</f>
        <v>周昊宸</v>
      </c>
      <c r="O308" s="1" t="str">
        <f>VLOOKUP(A308,[1]Sheet15!$A$1:$D$994,1,0)</f>
        <v>周昊宸</v>
      </c>
      <c r="P308" s="1" t="str">
        <f>VLOOKUP(A308,[1]Sheet16!$A$3:$D$996,1,0)</f>
        <v>周昊宸</v>
      </c>
      <c r="Q308" s="1" t="str">
        <f>VLOOKUP(A308,[1]Sheet17!$A$3:$D$996,1,0)</f>
        <v>周昊宸</v>
      </c>
      <c r="R308" s="1" t="str">
        <f>VLOOKUP(A308,[1]Sheet18!$A$3:$D$996,1,0)</f>
        <v>周昊宸</v>
      </c>
      <c r="S308" s="1" t="str">
        <f>VLOOKUP(A308,[1]Sheet19!$A$3:$D$996,1,0)</f>
        <v>周昊宸</v>
      </c>
      <c r="T308" s="21" t="str">
        <f>VLOOKUP(A308,[1]Sheet20!$A$3:$D$996,1,0)</f>
        <v>周昊宸</v>
      </c>
      <c r="U308" s="20" t="s">
        <v>329</v>
      </c>
    </row>
    <row r="309" spans="1:21">
      <c r="A309" s="6" t="s">
        <v>330</v>
      </c>
      <c r="B309" s="6" t="s">
        <v>6</v>
      </c>
      <c r="C309" s="6" t="s">
        <v>208</v>
      </c>
      <c r="D309" s="7" t="s">
        <v>320</v>
      </c>
      <c r="E309" s="8" t="s">
        <v>911</v>
      </c>
      <c r="F309" s="11" t="s">
        <v>330</v>
      </c>
      <c r="G309" s="1" t="str">
        <f>VLOOKUP(A309,[1]Sheet3!$A$3:$D$996,1,0)</f>
        <v>黄馨叶</v>
      </c>
      <c r="H309" s="1" t="str">
        <f>VLOOKUP(A309,[1]Sheet4!$A$3:$D$996,1,0)</f>
        <v>黄馨叶</v>
      </c>
      <c r="I309" s="1" t="str">
        <f>VLOOKUP(A309,[1]Sheet5!$A$3:$D$996,1,0)</f>
        <v>黄馨叶</v>
      </c>
      <c r="J309" s="1" t="str">
        <f>VLOOKUP(A309,[1]Sheet10!$A$3:$D$996,1,0)</f>
        <v>黄馨叶</v>
      </c>
      <c r="K309" s="1" t="str">
        <f>VLOOKUP(A309,[1]Sheet11!$A$3:$D$996,1,0)</f>
        <v>黄馨叶</v>
      </c>
      <c r="L309" s="6" t="s">
        <v>330</v>
      </c>
      <c r="M309" s="1" t="str">
        <f>VLOOKUP(A309,[1]Sheet13!$A$3:$D$996,1,0)</f>
        <v>黄馨叶</v>
      </c>
      <c r="N309" s="1" t="str">
        <f>VLOOKUP(A309,[1]Sheet14!$A$3:$D$996,1,0)</f>
        <v>黄馨叶</v>
      </c>
      <c r="O309" s="1" t="str">
        <f>VLOOKUP(A309,[1]Sheet15!$A$1:$D$994,1,0)</f>
        <v>黄馨叶</v>
      </c>
      <c r="P309" s="1" t="str">
        <f>VLOOKUP(A309,[1]Sheet16!$A$3:$D$996,1,0)</f>
        <v>黄馨叶</v>
      </c>
      <c r="Q309" s="1" t="str">
        <f>VLOOKUP(A309,[1]Sheet17!$A$3:$D$996,1,0)</f>
        <v>黄馨叶</v>
      </c>
      <c r="R309" s="1" t="str">
        <f>VLOOKUP(A309,[1]Sheet18!$A$3:$D$996,1,0)</f>
        <v>黄馨叶</v>
      </c>
      <c r="S309" s="1" t="str">
        <f>VLOOKUP(A309,[1]Sheet19!$A$3:$D$996,1,0)</f>
        <v>黄馨叶</v>
      </c>
      <c r="T309" s="21" t="str">
        <f>VLOOKUP(A309,[1]Sheet20!$A$3:$D$996,1,0)</f>
        <v>黄馨叶</v>
      </c>
      <c r="U309" s="20" t="s">
        <v>330</v>
      </c>
    </row>
    <row r="310" spans="1:21">
      <c r="A310" s="6" t="s">
        <v>331</v>
      </c>
      <c r="B310" s="6" t="s">
        <v>6</v>
      </c>
      <c r="C310" s="6" t="s">
        <v>208</v>
      </c>
      <c r="D310" s="7" t="s">
        <v>320</v>
      </c>
      <c r="E310" s="8" t="s">
        <v>912</v>
      </c>
      <c r="F310" s="11" t="s">
        <v>331</v>
      </c>
      <c r="G310" s="1" t="str">
        <f>VLOOKUP(A310,[1]Sheet3!$A$3:$D$996,1,0)</f>
        <v>孙蓉蓉</v>
      </c>
      <c r="H310" s="1" t="str">
        <f>VLOOKUP(A310,[1]Sheet4!$A$3:$D$996,1,0)</f>
        <v>孙蓉蓉</v>
      </c>
      <c r="I310" s="1" t="str">
        <f>VLOOKUP(A310,[1]Sheet5!$A$3:$D$996,1,0)</f>
        <v>孙蓉蓉</v>
      </c>
      <c r="J310" s="1" t="str">
        <f>VLOOKUP(A310,[1]Sheet10!$A$3:$D$996,1,0)</f>
        <v>孙蓉蓉</v>
      </c>
      <c r="K310" s="1" t="str">
        <f>VLOOKUP(A310,[1]Sheet11!$A$3:$D$996,1,0)</f>
        <v>孙蓉蓉</v>
      </c>
      <c r="L310" s="6" t="s">
        <v>331</v>
      </c>
      <c r="M310" s="1" t="str">
        <f>VLOOKUP(A310,[1]Sheet13!$A$3:$D$996,1,0)</f>
        <v>孙蓉蓉</v>
      </c>
      <c r="N310" s="1" t="str">
        <f>VLOOKUP(A310,[1]Sheet14!$A$3:$D$996,1,0)</f>
        <v>孙蓉蓉</v>
      </c>
      <c r="O310" s="1" t="str">
        <f>VLOOKUP(A310,[1]Sheet15!$A$1:$D$994,1,0)</f>
        <v>孙蓉蓉</v>
      </c>
      <c r="P310" s="1" t="str">
        <f>VLOOKUP(A310,[1]Sheet16!$A$3:$D$996,1,0)</f>
        <v>孙蓉蓉</v>
      </c>
      <c r="Q310" s="1" t="str">
        <f>VLOOKUP(A310,[1]Sheet17!$A$3:$D$996,1,0)</f>
        <v>孙蓉蓉</v>
      </c>
      <c r="R310" s="1" t="str">
        <f>VLOOKUP(A310,[1]Sheet18!$A$3:$D$996,1,0)</f>
        <v>孙蓉蓉</v>
      </c>
      <c r="S310" s="1" t="str">
        <f>VLOOKUP(A310,[1]Sheet19!$A$3:$D$996,1,0)</f>
        <v>孙蓉蓉</v>
      </c>
      <c r="T310" s="21" t="str">
        <f>VLOOKUP(A310,[1]Sheet20!$A$3:$D$996,1,0)</f>
        <v>孙蓉蓉</v>
      </c>
      <c r="U310" s="20" t="s">
        <v>331</v>
      </c>
    </row>
    <row r="311" spans="1:21">
      <c r="A311" s="6" t="s">
        <v>332</v>
      </c>
      <c r="B311" s="6" t="s">
        <v>6</v>
      </c>
      <c r="C311" s="6" t="s">
        <v>208</v>
      </c>
      <c r="D311" s="7" t="s">
        <v>320</v>
      </c>
      <c r="E311" s="8" t="s">
        <v>913</v>
      </c>
      <c r="F311" s="11" t="s">
        <v>332</v>
      </c>
      <c r="G311" s="1" t="str">
        <f>VLOOKUP(A311,[1]Sheet3!$A$3:$D$996,1,0)</f>
        <v>王如暄</v>
      </c>
      <c r="H311" s="1" t="str">
        <f>VLOOKUP(A311,[1]Sheet4!$A$3:$D$996,1,0)</f>
        <v>王如暄</v>
      </c>
      <c r="I311" s="1" t="str">
        <f>VLOOKUP(A311,[1]Sheet5!$A$3:$D$996,1,0)</f>
        <v>王如暄</v>
      </c>
      <c r="J311" s="1" t="str">
        <f>VLOOKUP(A311,[1]Sheet10!$A$3:$D$996,1,0)</f>
        <v>王如暄</v>
      </c>
      <c r="K311" s="1" t="str">
        <f>VLOOKUP(A311,[1]Sheet11!$A$3:$D$996,1,0)</f>
        <v>王如暄</v>
      </c>
      <c r="L311" s="6" t="s">
        <v>332</v>
      </c>
      <c r="M311" s="1" t="str">
        <f>VLOOKUP(A311,[1]Sheet13!$A$3:$D$996,1,0)</f>
        <v>王如暄</v>
      </c>
      <c r="N311" s="1" t="str">
        <f>VLOOKUP(A311,[1]Sheet14!$A$3:$D$996,1,0)</f>
        <v>王如暄</v>
      </c>
      <c r="O311" s="1" t="str">
        <f>VLOOKUP(A311,[1]Sheet15!$A$1:$D$994,1,0)</f>
        <v>王如暄</v>
      </c>
      <c r="P311" s="1" t="str">
        <f>VLOOKUP(A311,[1]Sheet16!$A$3:$D$996,1,0)</f>
        <v>王如暄</v>
      </c>
      <c r="Q311" s="1" t="str">
        <f>VLOOKUP(A311,[1]Sheet17!$A$3:$D$996,1,0)</f>
        <v>王如暄</v>
      </c>
      <c r="R311" s="1" t="str">
        <f>VLOOKUP(A311,[1]Sheet18!$A$3:$D$996,1,0)</f>
        <v>王如暄</v>
      </c>
      <c r="S311" s="1" t="str">
        <f>VLOOKUP(A311,[1]Sheet19!$A$3:$D$996,1,0)</f>
        <v>王如暄</v>
      </c>
      <c r="T311" s="21" t="str">
        <f>VLOOKUP(A311,[1]Sheet20!$A$3:$D$996,1,0)</f>
        <v>王如暄</v>
      </c>
      <c r="U311" s="20" t="s">
        <v>332</v>
      </c>
    </row>
    <row r="312" spans="1:21">
      <c r="A312" s="6" t="s">
        <v>333</v>
      </c>
      <c r="B312" s="6" t="s">
        <v>6</v>
      </c>
      <c r="C312" s="6" t="s">
        <v>208</v>
      </c>
      <c r="D312" s="7" t="s">
        <v>320</v>
      </c>
      <c r="E312" s="8" t="s">
        <v>914</v>
      </c>
      <c r="F312" s="11" t="s">
        <v>333</v>
      </c>
      <c r="G312" s="1" t="str">
        <f>VLOOKUP(A312,[1]Sheet3!$A$3:$D$996,1,0)</f>
        <v>杨琳钧</v>
      </c>
      <c r="H312" s="1" t="str">
        <f>VLOOKUP(A312,[1]Sheet4!$A$3:$D$996,1,0)</f>
        <v>杨琳钧</v>
      </c>
      <c r="I312" s="1" t="str">
        <f>VLOOKUP(A312,[1]Sheet5!$A$3:$D$996,1,0)</f>
        <v>杨琳钧</v>
      </c>
      <c r="J312" s="1" t="str">
        <f>VLOOKUP(A312,[1]Sheet10!$A$3:$D$996,1,0)</f>
        <v>杨琳钧</v>
      </c>
      <c r="K312" s="1" t="str">
        <f>VLOOKUP(A312,[1]Sheet11!$A$3:$D$996,1,0)</f>
        <v>杨琳钧</v>
      </c>
      <c r="L312" s="6" t="s">
        <v>333</v>
      </c>
      <c r="M312" s="1" t="str">
        <f>VLOOKUP(A312,[1]Sheet13!$A$3:$D$996,1,0)</f>
        <v>杨琳钧</v>
      </c>
      <c r="N312" s="1" t="str">
        <f>VLOOKUP(A312,[1]Sheet14!$A$3:$D$996,1,0)</f>
        <v>杨琳钧</v>
      </c>
      <c r="O312" s="1" t="str">
        <f>VLOOKUP(A312,[1]Sheet15!$A$1:$D$994,1,0)</f>
        <v>杨琳钧</v>
      </c>
      <c r="P312" s="1" t="str">
        <f>VLOOKUP(A312,[1]Sheet16!$A$3:$D$996,1,0)</f>
        <v>杨琳钧</v>
      </c>
      <c r="Q312" s="1" t="str">
        <f>VLOOKUP(A312,[1]Sheet17!$A$3:$D$996,1,0)</f>
        <v>杨琳钧</v>
      </c>
      <c r="R312" s="1" t="str">
        <f>VLOOKUP(A312,[1]Sheet18!$A$3:$D$996,1,0)</f>
        <v>杨琳钧</v>
      </c>
      <c r="S312" s="1" t="str">
        <f>VLOOKUP(A312,[1]Sheet19!$A$3:$D$996,1,0)</f>
        <v>杨琳钧</v>
      </c>
      <c r="T312" s="21" t="str">
        <f>VLOOKUP(A312,[1]Sheet20!$A$3:$D$996,1,0)</f>
        <v>杨琳钧</v>
      </c>
      <c r="U312" s="20" t="s">
        <v>333</v>
      </c>
    </row>
    <row r="313" spans="1:21">
      <c r="A313" s="6" t="s">
        <v>334</v>
      </c>
      <c r="B313" s="6" t="s">
        <v>6</v>
      </c>
      <c r="C313" s="6" t="s">
        <v>208</v>
      </c>
      <c r="D313" s="7" t="s">
        <v>320</v>
      </c>
      <c r="E313" s="8" t="s">
        <v>915</v>
      </c>
      <c r="F313" s="11" t="s">
        <v>334</v>
      </c>
      <c r="G313" s="1" t="str">
        <f>VLOOKUP(A313,[1]Sheet3!$A$3:$D$996,1,0)</f>
        <v>肖娅婷</v>
      </c>
      <c r="H313" s="1" t="str">
        <f>VLOOKUP(A313,[1]Sheet4!$A$3:$D$996,1,0)</f>
        <v>肖娅婷</v>
      </c>
      <c r="I313" s="1" t="str">
        <f>VLOOKUP(A313,[1]Sheet5!$A$3:$D$996,1,0)</f>
        <v>肖娅婷</v>
      </c>
      <c r="J313" s="1" t="str">
        <f>VLOOKUP(A313,[1]Sheet10!$A$3:$D$996,1,0)</f>
        <v>肖娅婷</v>
      </c>
      <c r="K313" s="1" t="str">
        <f>VLOOKUP(A313,[1]Sheet11!$A$3:$D$996,1,0)</f>
        <v>肖娅婷</v>
      </c>
      <c r="L313" s="6" t="s">
        <v>334</v>
      </c>
      <c r="M313" s="1" t="str">
        <f>VLOOKUP(A313,[1]Sheet13!$A$3:$D$996,1,0)</f>
        <v>肖娅婷</v>
      </c>
      <c r="N313" s="1" t="str">
        <f>VLOOKUP(A313,[1]Sheet14!$A$3:$D$996,1,0)</f>
        <v>肖娅婷</v>
      </c>
      <c r="O313" s="1" t="str">
        <f>VLOOKUP(A313,[1]Sheet15!$A$1:$D$994,1,0)</f>
        <v>肖娅婷</v>
      </c>
      <c r="P313" s="1" t="str">
        <f>VLOOKUP(A313,[1]Sheet16!$A$3:$D$996,1,0)</f>
        <v>肖娅婷</v>
      </c>
      <c r="Q313" s="1" t="str">
        <f>VLOOKUP(A313,[1]Sheet17!$A$3:$D$996,1,0)</f>
        <v>肖娅婷</v>
      </c>
      <c r="R313" s="1" t="str">
        <f>VLOOKUP(A313,[1]Sheet18!$A$3:$D$996,1,0)</f>
        <v>肖娅婷</v>
      </c>
      <c r="S313" s="1" t="str">
        <f>VLOOKUP(A313,[1]Sheet19!$A$3:$D$996,1,0)</f>
        <v>肖娅婷</v>
      </c>
      <c r="T313" s="21" t="str">
        <f>VLOOKUP(A313,[1]Sheet20!$A$3:$D$996,1,0)</f>
        <v>肖娅婷</v>
      </c>
      <c r="U313" s="20" t="s">
        <v>334</v>
      </c>
    </row>
    <row r="314" spans="1:21">
      <c r="A314" s="6" t="s">
        <v>335</v>
      </c>
      <c r="B314" s="6" t="s">
        <v>6</v>
      </c>
      <c r="C314" s="6" t="s">
        <v>208</v>
      </c>
      <c r="D314" s="7" t="s">
        <v>320</v>
      </c>
      <c r="E314" s="8" t="s">
        <v>916</v>
      </c>
      <c r="F314" s="11" t="s">
        <v>335</v>
      </c>
      <c r="G314" s="1" t="str">
        <f>VLOOKUP(A314,[1]Sheet3!$A$3:$D$996,1,0)</f>
        <v>陈弈嘉</v>
      </c>
      <c r="H314" s="1" t="str">
        <f>VLOOKUP(A314,[1]Sheet4!$A$3:$D$996,1,0)</f>
        <v>陈弈嘉</v>
      </c>
      <c r="I314" s="1" t="str">
        <f>VLOOKUP(A314,[1]Sheet5!$A$3:$D$996,1,0)</f>
        <v>陈弈嘉</v>
      </c>
      <c r="J314" s="1" t="str">
        <f>VLOOKUP(A314,[1]Sheet10!$A$3:$D$996,1,0)</f>
        <v>陈弈嘉</v>
      </c>
      <c r="K314" s="1" t="str">
        <f>VLOOKUP(A314,[1]Sheet11!$A$3:$D$996,1,0)</f>
        <v>陈弈嘉</v>
      </c>
      <c r="L314" s="6" t="s">
        <v>335</v>
      </c>
      <c r="M314" s="1" t="str">
        <f>VLOOKUP(A314,[1]Sheet13!$A$3:$D$996,1,0)</f>
        <v>陈弈嘉</v>
      </c>
      <c r="N314" s="1" t="str">
        <f>VLOOKUP(A314,[1]Sheet14!$A$3:$D$996,1,0)</f>
        <v>陈弈嘉</v>
      </c>
      <c r="O314" s="1" t="str">
        <f>VLOOKUP(A314,[1]Sheet15!$A$1:$D$994,1,0)</f>
        <v>陈弈嘉</v>
      </c>
      <c r="P314" s="1" t="str">
        <f>VLOOKUP(A314,[1]Sheet16!$A$3:$D$996,1,0)</f>
        <v>陈弈嘉</v>
      </c>
      <c r="Q314" s="1" t="str">
        <f>VLOOKUP(A314,[1]Sheet17!$A$3:$D$996,1,0)</f>
        <v>陈弈嘉</v>
      </c>
      <c r="R314" s="1" t="str">
        <f>VLOOKUP(A314,[1]Sheet18!$A$3:$D$996,1,0)</f>
        <v>陈弈嘉</v>
      </c>
      <c r="S314" s="1" t="str">
        <f>VLOOKUP(A314,[1]Sheet19!$A$3:$D$996,1,0)</f>
        <v>陈弈嘉</v>
      </c>
      <c r="T314" s="21" t="str">
        <f>VLOOKUP(A314,[1]Sheet20!$A$3:$D$996,1,0)</f>
        <v>陈弈嘉</v>
      </c>
      <c r="U314" s="20" t="s">
        <v>335</v>
      </c>
    </row>
    <row r="315" spans="1:21">
      <c r="A315" s="6" t="s">
        <v>336</v>
      </c>
      <c r="B315" s="6" t="s">
        <v>6</v>
      </c>
      <c r="C315" s="6" t="s">
        <v>208</v>
      </c>
      <c r="D315" s="7" t="s">
        <v>320</v>
      </c>
      <c r="E315" s="8" t="s">
        <v>917</v>
      </c>
      <c r="F315" s="11" t="s">
        <v>336</v>
      </c>
      <c r="G315" s="1" t="str">
        <f>VLOOKUP(A315,[1]Sheet3!$A$3:$D$996,1,0)</f>
        <v>黄晨钰</v>
      </c>
      <c r="H315" s="1" t="str">
        <f>VLOOKUP(A315,[1]Sheet4!$A$3:$D$996,1,0)</f>
        <v>黄晨钰</v>
      </c>
      <c r="I315" s="1" t="str">
        <f>VLOOKUP(A315,[1]Sheet5!$A$3:$D$996,1,0)</f>
        <v>黄晨钰</v>
      </c>
      <c r="J315" s="1" t="str">
        <f>VLOOKUP(A315,[1]Sheet10!$A$3:$D$996,1,0)</f>
        <v>黄晨钰</v>
      </c>
      <c r="K315" s="1" t="str">
        <f>VLOOKUP(A315,[1]Sheet11!$A$3:$D$996,1,0)</f>
        <v>黄晨钰</v>
      </c>
      <c r="L315" s="6" t="s">
        <v>336</v>
      </c>
      <c r="M315" s="1" t="str">
        <f>VLOOKUP(A315,[1]Sheet13!$A$3:$D$996,1,0)</f>
        <v>黄晨钰</v>
      </c>
      <c r="N315" s="1" t="str">
        <f>VLOOKUP(A315,[1]Sheet14!$A$3:$D$996,1,0)</f>
        <v>黄晨钰</v>
      </c>
      <c r="O315" s="1" t="str">
        <f>VLOOKUP(A315,[1]Sheet15!$A$1:$D$994,1,0)</f>
        <v>黄晨钰</v>
      </c>
      <c r="P315" s="1" t="str">
        <f>VLOOKUP(A315,[1]Sheet16!$A$3:$D$996,1,0)</f>
        <v>黄晨钰</v>
      </c>
      <c r="Q315" s="1" t="str">
        <f>VLOOKUP(A315,[1]Sheet17!$A$3:$D$996,1,0)</f>
        <v>黄晨钰</v>
      </c>
      <c r="R315" s="1" t="str">
        <f>VLOOKUP(A315,[1]Sheet18!$A$3:$D$996,1,0)</f>
        <v>黄晨钰</v>
      </c>
      <c r="S315" s="1" t="str">
        <f>VLOOKUP(A315,[1]Sheet19!$A$3:$D$996,1,0)</f>
        <v>黄晨钰</v>
      </c>
      <c r="T315" s="21" t="str">
        <f>VLOOKUP(A315,[1]Sheet20!$A$3:$D$996,1,0)</f>
        <v>黄晨钰</v>
      </c>
      <c r="U315" s="20" t="s">
        <v>336</v>
      </c>
    </row>
    <row r="316" spans="1:21">
      <c r="A316" s="6" t="s">
        <v>337</v>
      </c>
      <c r="B316" s="6" t="s">
        <v>6</v>
      </c>
      <c r="C316" s="6" t="s">
        <v>208</v>
      </c>
      <c r="D316" s="7" t="s">
        <v>320</v>
      </c>
      <c r="E316" s="8" t="s">
        <v>918</v>
      </c>
      <c r="F316" s="11" t="s">
        <v>337</v>
      </c>
      <c r="G316" s="1" t="str">
        <f>VLOOKUP(A316,[1]Sheet3!$A$3:$D$996,1,0)</f>
        <v>邓亚兰</v>
      </c>
      <c r="H316" s="1" t="str">
        <f>VLOOKUP(A316,[1]Sheet4!$A$3:$D$996,1,0)</f>
        <v>邓亚兰</v>
      </c>
      <c r="I316" s="1" t="str">
        <f>VLOOKUP(A316,[1]Sheet5!$A$3:$D$996,1,0)</f>
        <v>邓亚兰</v>
      </c>
      <c r="J316" s="1" t="str">
        <f>VLOOKUP(A316,[1]Sheet10!$A$3:$D$996,1,0)</f>
        <v>邓亚兰</v>
      </c>
      <c r="K316" s="1" t="str">
        <f>VLOOKUP(A316,[1]Sheet11!$A$3:$D$996,1,0)</f>
        <v>邓亚兰</v>
      </c>
      <c r="L316" s="6" t="s">
        <v>337</v>
      </c>
      <c r="M316" s="1" t="str">
        <f>VLOOKUP(A316,[1]Sheet13!$A$3:$D$996,1,0)</f>
        <v>邓亚兰</v>
      </c>
      <c r="N316" s="1" t="str">
        <f>VLOOKUP(A316,[1]Sheet14!$A$3:$D$996,1,0)</f>
        <v>邓亚兰</v>
      </c>
      <c r="O316" s="1" t="str">
        <f>VLOOKUP(A316,[1]Sheet15!$A$1:$D$994,1,0)</f>
        <v>邓亚兰</v>
      </c>
      <c r="P316" s="1" t="str">
        <f>VLOOKUP(A316,[1]Sheet16!$A$3:$D$996,1,0)</f>
        <v>邓亚兰</v>
      </c>
      <c r="Q316" s="1" t="str">
        <f>VLOOKUP(A316,[1]Sheet17!$A$3:$D$996,1,0)</f>
        <v>邓亚兰</v>
      </c>
      <c r="R316" s="1" t="str">
        <f>VLOOKUP(A316,[1]Sheet18!$A$3:$D$996,1,0)</f>
        <v>邓亚兰</v>
      </c>
      <c r="S316" s="1" t="str">
        <f>VLOOKUP(A316,[1]Sheet19!$A$3:$D$996,1,0)</f>
        <v>邓亚兰</v>
      </c>
      <c r="T316" s="21" t="str">
        <f>VLOOKUP(A316,[1]Sheet20!$A$3:$D$996,1,0)</f>
        <v>邓亚兰</v>
      </c>
      <c r="U316" s="20" t="s">
        <v>337</v>
      </c>
    </row>
    <row r="317" spans="1:21">
      <c r="A317" s="6" t="s">
        <v>338</v>
      </c>
      <c r="B317" s="6" t="s">
        <v>6</v>
      </c>
      <c r="C317" s="6" t="s">
        <v>208</v>
      </c>
      <c r="D317" s="7" t="s">
        <v>320</v>
      </c>
      <c r="E317" s="8" t="s">
        <v>919</v>
      </c>
      <c r="F317" s="11" t="s">
        <v>338</v>
      </c>
      <c r="G317" s="1" t="str">
        <f>VLOOKUP(A317,[1]Sheet3!$A$3:$D$996,1,0)</f>
        <v>宋发扬</v>
      </c>
      <c r="H317" s="1" t="str">
        <f>VLOOKUP(A317,[1]Sheet4!$A$3:$D$996,1,0)</f>
        <v>宋发扬</v>
      </c>
      <c r="I317" s="1" t="str">
        <f>VLOOKUP(A317,[1]Sheet5!$A$3:$D$996,1,0)</f>
        <v>宋发扬</v>
      </c>
      <c r="J317" s="1" t="str">
        <f>VLOOKUP(A317,[1]Sheet10!$A$3:$D$996,1,0)</f>
        <v>宋发扬</v>
      </c>
      <c r="K317" s="1" t="str">
        <f>VLOOKUP(A317,[1]Sheet11!$A$3:$D$996,1,0)</f>
        <v>宋发扬</v>
      </c>
      <c r="L317" s="6" t="s">
        <v>338</v>
      </c>
      <c r="M317" s="1" t="str">
        <f>VLOOKUP(A317,[1]Sheet13!$A$3:$D$996,1,0)</f>
        <v>宋发扬</v>
      </c>
      <c r="N317" s="1" t="str">
        <f>VLOOKUP(A317,[1]Sheet14!$A$3:$D$996,1,0)</f>
        <v>宋发扬</v>
      </c>
      <c r="O317" s="1" t="str">
        <f>VLOOKUP(A317,[1]Sheet15!$A$1:$D$994,1,0)</f>
        <v>宋发扬</v>
      </c>
      <c r="P317" s="1" t="str">
        <f>VLOOKUP(A317,[1]Sheet16!$A$3:$D$996,1,0)</f>
        <v>宋发扬</v>
      </c>
      <c r="Q317" s="1" t="str">
        <f>VLOOKUP(A317,[1]Sheet17!$A$3:$D$996,1,0)</f>
        <v>宋发扬</v>
      </c>
      <c r="R317" s="1" t="str">
        <f>VLOOKUP(A317,[1]Sheet18!$A$3:$D$996,1,0)</f>
        <v>宋发扬</v>
      </c>
      <c r="S317" s="1" t="str">
        <f>VLOOKUP(A317,[1]Sheet19!$A$3:$D$996,1,0)</f>
        <v>宋发扬</v>
      </c>
      <c r="T317" s="21" t="str">
        <f>VLOOKUP(A317,[1]Sheet20!$A$3:$D$996,1,0)</f>
        <v>宋发扬</v>
      </c>
      <c r="U317" s="20" t="s">
        <v>338</v>
      </c>
    </row>
    <row r="318" spans="1:21">
      <c r="A318" s="12" t="s">
        <v>339</v>
      </c>
      <c r="B318" s="13" t="s">
        <v>36</v>
      </c>
      <c r="C318" s="13" t="s">
        <v>208</v>
      </c>
      <c r="D318" s="31" t="s">
        <v>320</v>
      </c>
      <c r="E318" s="32" t="s">
        <v>920</v>
      </c>
      <c r="F318" s="34" t="s">
        <v>339</v>
      </c>
      <c r="G318" s="34" t="s">
        <v>339</v>
      </c>
      <c r="H318" s="34" t="s">
        <v>339</v>
      </c>
      <c r="I318" s="34" t="s">
        <v>339</v>
      </c>
      <c r="J318" s="34" t="s">
        <v>339</v>
      </c>
      <c r="K318" s="34" t="s">
        <v>339</v>
      </c>
      <c r="L318" s="34" t="s">
        <v>339</v>
      </c>
      <c r="M318" s="34" t="s">
        <v>339</v>
      </c>
      <c r="N318" s="34"/>
      <c r="O318" s="34" t="s">
        <v>339</v>
      </c>
      <c r="P318" s="34"/>
      <c r="Q318" s="34"/>
      <c r="R318" s="34"/>
      <c r="S318" s="34" t="s">
        <v>339</v>
      </c>
      <c r="T318" s="36" t="s">
        <v>339</v>
      </c>
      <c r="U318" s="36" t="s">
        <v>339</v>
      </c>
    </row>
    <row r="319" spans="1:21">
      <c r="A319" s="12" t="s">
        <v>340</v>
      </c>
      <c r="B319" s="13" t="s">
        <v>36</v>
      </c>
      <c r="C319" s="13" t="s">
        <v>208</v>
      </c>
      <c r="D319" s="31" t="s">
        <v>320</v>
      </c>
      <c r="E319" s="32" t="s">
        <v>921</v>
      </c>
      <c r="F319" s="34"/>
      <c r="G319" s="34" t="s">
        <v>340</v>
      </c>
      <c r="H319" s="34" t="s">
        <v>340</v>
      </c>
      <c r="I319" s="34" t="s">
        <v>340</v>
      </c>
      <c r="J319" s="34"/>
      <c r="K319" s="34" t="s">
        <v>340</v>
      </c>
      <c r="L319" s="34" t="s">
        <v>340</v>
      </c>
      <c r="M319" s="34" t="s">
        <v>340</v>
      </c>
      <c r="N319" s="34" t="s">
        <v>340</v>
      </c>
      <c r="O319" s="34"/>
      <c r="P319" s="34" t="s">
        <v>340</v>
      </c>
      <c r="Q319" s="34" t="s">
        <v>340</v>
      </c>
      <c r="R319" s="34" t="s">
        <v>340</v>
      </c>
      <c r="S319" s="34" t="s">
        <v>340</v>
      </c>
      <c r="T319" s="36"/>
      <c r="U319" s="33"/>
    </row>
    <row r="320" spans="1:21">
      <c r="A320" s="12" t="s">
        <v>341</v>
      </c>
      <c r="B320" s="13" t="s">
        <v>36</v>
      </c>
      <c r="C320" s="13" t="s">
        <v>208</v>
      </c>
      <c r="D320" s="31" t="s">
        <v>320</v>
      </c>
      <c r="E320" s="32" t="s">
        <v>922</v>
      </c>
      <c r="F320" s="34"/>
      <c r="G320" s="34" t="s">
        <v>341</v>
      </c>
      <c r="H320" s="34"/>
      <c r="I320" s="34"/>
      <c r="J320" s="34"/>
      <c r="K320" s="34"/>
      <c r="L320" s="34"/>
      <c r="M320" s="34"/>
      <c r="N320" s="34"/>
      <c r="O320" s="34"/>
      <c r="P320" s="34"/>
      <c r="Q320" s="34"/>
      <c r="R320" s="34"/>
      <c r="S320" s="34"/>
      <c r="T320" s="36"/>
      <c r="U320" s="33"/>
    </row>
    <row r="321" spans="1:21">
      <c r="A321" s="12" t="s">
        <v>342</v>
      </c>
      <c r="B321" s="13" t="s">
        <v>36</v>
      </c>
      <c r="C321" s="13" t="s">
        <v>208</v>
      </c>
      <c r="D321" s="31" t="s">
        <v>320</v>
      </c>
      <c r="E321" s="32" t="s">
        <v>923</v>
      </c>
      <c r="F321" s="34"/>
      <c r="G321" s="34"/>
      <c r="H321" s="34" t="s">
        <v>342</v>
      </c>
      <c r="I321" s="34"/>
      <c r="J321" s="34"/>
      <c r="K321" s="34" t="s">
        <v>342</v>
      </c>
      <c r="L321" s="34" t="s">
        <v>342</v>
      </c>
      <c r="M321" s="34"/>
      <c r="N321" s="34" t="s">
        <v>342</v>
      </c>
      <c r="O321" s="34"/>
      <c r="P321" s="34"/>
      <c r="Q321" s="34" t="s">
        <v>342</v>
      </c>
      <c r="R321" s="34"/>
      <c r="S321" s="34"/>
      <c r="T321" s="36"/>
      <c r="U321" s="33"/>
    </row>
    <row r="322" spans="1:21">
      <c r="A322" s="12" t="s">
        <v>343</v>
      </c>
      <c r="B322" s="13" t="s">
        <v>36</v>
      </c>
      <c r="C322" s="13" t="s">
        <v>208</v>
      </c>
      <c r="D322" s="31" t="s">
        <v>320</v>
      </c>
      <c r="E322" s="32"/>
      <c r="F322" s="34" t="s">
        <v>343</v>
      </c>
      <c r="G322" s="34" t="s">
        <v>343</v>
      </c>
      <c r="H322" s="34" t="s">
        <v>343</v>
      </c>
      <c r="I322" s="34" t="s">
        <v>343</v>
      </c>
      <c r="J322" s="34" t="s">
        <v>343</v>
      </c>
      <c r="K322" s="34" t="s">
        <v>343</v>
      </c>
      <c r="L322" s="34" t="s">
        <v>343</v>
      </c>
      <c r="M322" s="34" t="s">
        <v>343</v>
      </c>
      <c r="N322" s="34"/>
      <c r="O322" s="34" t="s">
        <v>343</v>
      </c>
      <c r="P322" s="34"/>
      <c r="Q322" s="34"/>
      <c r="R322" s="34" t="s">
        <v>343</v>
      </c>
      <c r="S322" s="34"/>
      <c r="T322" s="36"/>
      <c r="U322" s="33"/>
    </row>
    <row r="323" spans="1:21">
      <c r="A323" s="12" t="s">
        <v>344</v>
      </c>
      <c r="B323" s="13" t="s">
        <v>36</v>
      </c>
      <c r="C323" s="13" t="s">
        <v>208</v>
      </c>
      <c r="D323" s="31" t="s">
        <v>320</v>
      </c>
      <c r="E323" s="32"/>
      <c r="F323" s="34"/>
      <c r="G323" s="34"/>
      <c r="H323" s="34"/>
      <c r="I323" s="34"/>
      <c r="J323" s="34"/>
      <c r="K323" s="34"/>
      <c r="L323" s="34"/>
      <c r="M323" s="34"/>
      <c r="N323" s="34"/>
      <c r="O323" s="34"/>
      <c r="P323" s="34"/>
      <c r="Q323" s="34"/>
      <c r="R323" s="34"/>
      <c r="S323" s="34"/>
      <c r="T323" s="36"/>
      <c r="U323" s="33"/>
    </row>
    <row r="324" spans="1:21">
      <c r="A324" s="6" t="s">
        <v>345</v>
      </c>
      <c r="B324" s="6" t="s">
        <v>6</v>
      </c>
      <c r="C324" s="6" t="s">
        <v>208</v>
      </c>
      <c r="D324" s="7" t="s">
        <v>346</v>
      </c>
      <c r="E324" s="8" t="s">
        <v>924</v>
      </c>
      <c r="F324" s="11" t="s">
        <v>345</v>
      </c>
      <c r="G324" s="1" t="str">
        <f>VLOOKUP(A324,[1]Sheet3!$A$3:$D$996,1,0)</f>
        <v>牛一凡</v>
      </c>
      <c r="H324" s="1" t="str">
        <f>VLOOKUP(A324,[1]Sheet4!$A$3:$D$996,1,0)</f>
        <v>牛一凡</v>
      </c>
      <c r="I324" s="1" t="str">
        <f>VLOOKUP(A324,[1]Sheet5!$A$3:$D$996,1,0)</f>
        <v>牛一凡</v>
      </c>
      <c r="J324" s="1" t="str">
        <f>VLOOKUP(A324,[1]Sheet10!$A$3:$D$996,1,0)</f>
        <v>牛一凡</v>
      </c>
      <c r="K324" s="1" t="str">
        <f>VLOOKUP(A324,[1]Sheet11!$A$3:$D$996,1,0)</f>
        <v>牛一凡</v>
      </c>
      <c r="L324" s="6" t="s">
        <v>345</v>
      </c>
      <c r="M324" s="1" t="str">
        <f>VLOOKUP(A324,[1]Sheet13!$A$3:$D$996,1,0)</f>
        <v>牛一凡</v>
      </c>
      <c r="N324" s="1" t="str">
        <f>VLOOKUP(A324,[1]Sheet14!$A$3:$D$996,1,0)</f>
        <v>牛一凡</v>
      </c>
      <c r="O324" s="1" t="str">
        <f>VLOOKUP(A324,[1]Sheet15!$A$1:$D$994,1,0)</f>
        <v>牛一凡</v>
      </c>
      <c r="P324" s="1" t="str">
        <f>VLOOKUP(A324,[1]Sheet16!$A$3:$D$996,1,0)</f>
        <v>牛一凡</v>
      </c>
      <c r="Q324" s="1" t="str">
        <f>VLOOKUP(A324,[1]Sheet17!$A$3:$D$996,1,0)</f>
        <v>牛一凡</v>
      </c>
      <c r="R324" s="1" t="str">
        <f>VLOOKUP(A324,[1]Sheet18!$A$3:$D$996,1,0)</f>
        <v>牛一凡</v>
      </c>
      <c r="S324" s="1" t="str">
        <f>VLOOKUP(A324,[1]Sheet19!$A$3:$D$996,1,0)</f>
        <v>牛一凡</v>
      </c>
      <c r="T324" s="21" t="str">
        <f>VLOOKUP(A324,[1]Sheet20!$A$3:$D$996,1,0)</f>
        <v>牛一凡</v>
      </c>
      <c r="U324" s="20" t="s">
        <v>345</v>
      </c>
    </row>
    <row r="325" spans="1:21">
      <c r="A325" s="6" t="s">
        <v>347</v>
      </c>
      <c r="B325" s="6" t="s">
        <v>6</v>
      </c>
      <c r="C325" s="6" t="s">
        <v>208</v>
      </c>
      <c r="D325" s="7" t="s">
        <v>346</v>
      </c>
      <c r="E325" s="8" t="s">
        <v>925</v>
      </c>
      <c r="F325" s="11" t="s">
        <v>347</v>
      </c>
      <c r="G325" s="1" t="str">
        <f>VLOOKUP(A325,[1]Sheet3!$A$3:$D$996,1,0)</f>
        <v>陈炳佳</v>
      </c>
      <c r="H325" s="1" t="str">
        <f>VLOOKUP(A325,[1]Sheet4!$A$3:$D$996,1,0)</f>
        <v>陈炳佳</v>
      </c>
      <c r="I325" s="1" t="str">
        <f>VLOOKUP(A325,[1]Sheet5!$A$3:$D$996,1,0)</f>
        <v>陈炳佳</v>
      </c>
      <c r="J325" s="1" t="str">
        <f>VLOOKUP(A325,[1]Sheet10!$A$3:$D$996,1,0)</f>
        <v>陈炳佳</v>
      </c>
      <c r="K325" s="1" t="str">
        <f>VLOOKUP(A325,[1]Sheet11!$A$3:$D$996,1,0)</f>
        <v>陈炳佳</v>
      </c>
      <c r="L325" s="6" t="s">
        <v>347</v>
      </c>
      <c r="M325" s="1" t="str">
        <f>VLOOKUP(A325,[1]Sheet13!$A$3:$D$996,1,0)</f>
        <v>陈炳佳</v>
      </c>
      <c r="N325" s="1" t="str">
        <f>VLOOKUP(A325,[1]Sheet14!$A$3:$D$996,1,0)</f>
        <v>陈炳佳</v>
      </c>
      <c r="O325" s="1" t="str">
        <f>VLOOKUP(A325,[1]Sheet15!$A$1:$D$994,1,0)</f>
        <v>陈炳佳</v>
      </c>
      <c r="P325" s="1" t="str">
        <f>VLOOKUP(A325,[1]Sheet16!$A$3:$D$996,1,0)</f>
        <v>陈炳佳</v>
      </c>
      <c r="Q325" s="1" t="str">
        <f>VLOOKUP(A325,[1]Sheet17!$A$3:$D$996,1,0)</f>
        <v>陈炳佳</v>
      </c>
      <c r="R325" s="1" t="str">
        <f>VLOOKUP(A325,[1]Sheet18!$A$3:$D$996,1,0)</f>
        <v>陈炳佳</v>
      </c>
      <c r="S325" s="1" t="str">
        <f>VLOOKUP(A325,[1]Sheet19!$A$3:$D$996,1,0)</f>
        <v>陈炳佳</v>
      </c>
      <c r="T325" s="21" t="str">
        <f>VLOOKUP(A325,[1]Sheet20!$A$3:$D$996,1,0)</f>
        <v>陈炳佳</v>
      </c>
      <c r="U325" s="20" t="s">
        <v>347</v>
      </c>
    </row>
    <row r="326" spans="1:21">
      <c r="A326" s="6" t="s">
        <v>348</v>
      </c>
      <c r="B326" s="6" t="s">
        <v>6</v>
      </c>
      <c r="C326" s="6" t="s">
        <v>208</v>
      </c>
      <c r="D326" s="7" t="s">
        <v>346</v>
      </c>
      <c r="E326" s="8" t="s">
        <v>926</v>
      </c>
      <c r="F326" s="11" t="s">
        <v>348</v>
      </c>
      <c r="G326" s="1" t="str">
        <f>VLOOKUP(A326,[1]Sheet3!$A$3:$D$996,1,0)</f>
        <v>黄丽萍</v>
      </c>
      <c r="H326" s="1" t="str">
        <f>VLOOKUP(A326,[1]Sheet4!$A$3:$D$996,1,0)</f>
        <v>黄丽萍</v>
      </c>
      <c r="I326" s="1" t="str">
        <f>VLOOKUP(A326,[1]Sheet5!$A$3:$D$996,1,0)</f>
        <v>黄丽萍</v>
      </c>
      <c r="J326" s="1" t="str">
        <f>VLOOKUP(A326,[1]Sheet10!$A$3:$D$996,1,0)</f>
        <v>黄丽萍</v>
      </c>
      <c r="K326" s="1" t="str">
        <f>VLOOKUP(A326,[1]Sheet11!$A$3:$D$996,1,0)</f>
        <v>黄丽萍</v>
      </c>
      <c r="L326" s="6" t="s">
        <v>348</v>
      </c>
      <c r="M326" s="1" t="str">
        <f>VLOOKUP(A326,[1]Sheet13!$A$3:$D$996,1,0)</f>
        <v>黄丽萍</v>
      </c>
      <c r="N326" s="1" t="str">
        <f>VLOOKUP(A326,[1]Sheet14!$A$3:$D$996,1,0)</f>
        <v>黄丽萍</v>
      </c>
      <c r="O326" s="1" t="str">
        <f>VLOOKUP(A326,[1]Sheet15!$A$1:$D$994,1,0)</f>
        <v>黄丽萍</v>
      </c>
      <c r="P326" s="1" t="str">
        <f>VLOOKUP(A326,[1]Sheet16!$A$3:$D$996,1,0)</f>
        <v>黄丽萍</v>
      </c>
      <c r="Q326" s="1" t="str">
        <f>VLOOKUP(A326,[1]Sheet17!$A$3:$D$996,1,0)</f>
        <v>黄丽萍</v>
      </c>
      <c r="R326" s="1" t="str">
        <f>VLOOKUP(A326,[1]Sheet18!$A$3:$D$996,1,0)</f>
        <v>黄丽萍</v>
      </c>
      <c r="S326" s="1" t="str">
        <f>VLOOKUP(A326,[1]Sheet19!$A$3:$D$996,1,0)</f>
        <v>黄丽萍</v>
      </c>
      <c r="T326" s="21" t="str">
        <f>VLOOKUP(A326,[1]Sheet20!$A$3:$D$996,1,0)</f>
        <v>黄丽萍</v>
      </c>
      <c r="U326" s="20" t="s">
        <v>348</v>
      </c>
    </row>
    <row r="327" spans="1:21">
      <c r="A327" s="6" t="s">
        <v>349</v>
      </c>
      <c r="B327" s="6" t="s">
        <v>6</v>
      </c>
      <c r="C327" s="6" t="s">
        <v>208</v>
      </c>
      <c r="D327" s="7" t="s">
        <v>346</v>
      </c>
      <c r="E327" s="8" t="s">
        <v>927</v>
      </c>
      <c r="F327" s="11" t="s">
        <v>349</v>
      </c>
      <c r="G327" s="1" t="str">
        <f>VLOOKUP(A327,[1]Sheet3!$A$3:$D$996,1,0)</f>
        <v>李文娟</v>
      </c>
      <c r="H327" s="1" t="str">
        <f>VLOOKUP(A327,[1]Sheet4!$A$3:$D$996,1,0)</f>
        <v>李文娟</v>
      </c>
      <c r="I327" s="1" t="str">
        <f>VLOOKUP(A327,[1]Sheet5!$A$3:$D$996,1,0)</f>
        <v>李文娟</v>
      </c>
      <c r="J327" s="1" t="str">
        <f>VLOOKUP(A327,[1]Sheet10!$A$3:$D$996,1,0)</f>
        <v>李文娟</v>
      </c>
      <c r="K327" s="1" t="str">
        <f>VLOOKUP(A327,[1]Sheet11!$A$3:$D$996,1,0)</f>
        <v>李文娟</v>
      </c>
      <c r="L327" s="6" t="s">
        <v>349</v>
      </c>
      <c r="M327" s="1" t="str">
        <f>VLOOKUP(A327,[1]Sheet13!$A$3:$D$996,1,0)</f>
        <v>李文娟</v>
      </c>
      <c r="N327" s="1" t="str">
        <f>VLOOKUP(A327,[1]Sheet14!$A$3:$D$996,1,0)</f>
        <v>李文娟</v>
      </c>
      <c r="O327" s="1" t="str">
        <f>VLOOKUP(A327,[1]Sheet15!$A$1:$D$994,1,0)</f>
        <v>李文娟</v>
      </c>
      <c r="P327" s="1" t="str">
        <f>VLOOKUP(A327,[1]Sheet16!$A$3:$D$996,1,0)</f>
        <v>李文娟</v>
      </c>
      <c r="Q327" s="1" t="str">
        <f>VLOOKUP(A327,[1]Sheet17!$A$3:$D$996,1,0)</f>
        <v>李文娟</v>
      </c>
      <c r="R327" s="1" t="str">
        <f>VLOOKUP(A327,[1]Sheet18!$A$3:$D$996,1,0)</f>
        <v>李文娟</v>
      </c>
      <c r="S327" s="1" t="str">
        <f>VLOOKUP(A327,[1]Sheet19!$A$3:$D$996,1,0)</f>
        <v>李文娟</v>
      </c>
      <c r="T327" s="21" t="str">
        <f>VLOOKUP(A327,[1]Sheet20!$A$3:$D$996,1,0)</f>
        <v>李文娟</v>
      </c>
      <c r="U327" s="20" t="s">
        <v>349</v>
      </c>
    </row>
    <row r="328" spans="1:21">
      <c r="A328" s="6" t="s">
        <v>350</v>
      </c>
      <c r="B328" s="6" t="s">
        <v>6</v>
      </c>
      <c r="C328" s="6" t="s">
        <v>208</v>
      </c>
      <c r="D328" s="7" t="s">
        <v>346</v>
      </c>
      <c r="E328" s="8" t="s">
        <v>928</v>
      </c>
      <c r="F328" s="11" t="s">
        <v>350</v>
      </c>
      <c r="G328" s="1" t="str">
        <f>VLOOKUP(A328,[1]Sheet3!$A$3:$D$996,1,0)</f>
        <v>李志豪</v>
      </c>
      <c r="H328" s="1" t="str">
        <f>VLOOKUP(A328,[1]Sheet4!$A$3:$D$996,1,0)</f>
        <v>李志豪</v>
      </c>
      <c r="I328" s="1" t="str">
        <f>VLOOKUP(A328,[1]Sheet5!$A$3:$D$996,1,0)</f>
        <v>李志豪</v>
      </c>
      <c r="J328" s="1" t="str">
        <f>VLOOKUP(A328,[1]Sheet10!$A$3:$D$996,1,0)</f>
        <v>李志豪</v>
      </c>
      <c r="K328" s="1" t="str">
        <f>VLOOKUP(A328,[1]Sheet11!$A$3:$D$996,1,0)</f>
        <v>李志豪</v>
      </c>
      <c r="L328" s="6" t="s">
        <v>350</v>
      </c>
      <c r="M328" s="1" t="str">
        <f>VLOOKUP(A328,[1]Sheet13!$A$3:$D$996,1,0)</f>
        <v>李志豪</v>
      </c>
      <c r="N328" s="1" t="str">
        <f>VLOOKUP(A328,[1]Sheet14!$A$3:$D$996,1,0)</f>
        <v>李志豪</v>
      </c>
      <c r="O328" s="1" t="str">
        <f>VLOOKUP(A328,[1]Sheet15!$A$1:$D$994,1,0)</f>
        <v>李志豪</v>
      </c>
      <c r="P328" s="1" t="str">
        <f>VLOOKUP(A328,[1]Sheet16!$A$3:$D$996,1,0)</f>
        <v>李志豪</v>
      </c>
      <c r="Q328" s="1" t="str">
        <f>VLOOKUP(A328,[1]Sheet17!$A$3:$D$996,1,0)</f>
        <v>李志豪</v>
      </c>
      <c r="R328" s="1" t="str">
        <f>VLOOKUP(A328,[1]Sheet18!$A$3:$D$996,1,0)</f>
        <v>李志豪</v>
      </c>
      <c r="S328" s="1" t="str">
        <f>VLOOKUP(A328,[1]Sheet19!$A$3:$D$996,1,0)</f>
        <v>李志豪</v>
      </c>
      <c r="T328" s="21" t="str">
        <f>VLOOKUP(A328,[1]Sheet20!$A$3:$D$996,1,0)</f>
        <v>李志豪</v>
      </c>
      <c r="U328" s="20" t="s">
        <v>350</v>
      </c>
    </row>
    <row r="329" spans="1:21">
      <c r="A329" s="6" t="s">
        <v>351</v>
      </c>
      <c r="B329" s="6" t="s">
        <v>6</v>
      </c>
      <c r="C329" s="6" t="s">
        <v>208</v>
      </c>
      <c r="D329" s="7" t="s">
        <v>346</v>
      </c>
      <c r="E329" s="8" t="s">
        <v>929</v>
      </c>
      <c r="F329" s="11" t="s">
        <v>351</v>
      </c>
      <c r="G329" s="1" t="str">
        <f>VLOOKUP(A329,[1]Sheet3!$A$3:$D$996,1,0)</f>
        <v>何家欢</v>
      </c>
      <c r="H329" s="1" t="str">
        <f>VLOOKUP(A329,[1]Sheet4!$A$3:$D$996,1,0)</f>
        <v>何家欢</v>
      </c>
      <c r="I329" s="1" t="str">
        <f>VLOOKUP(A329,[1]Sheet5!$A$3:$D$996,1,0)</f>
        <v>何家欢</v>
      </c>
      <c r="J329" s="1" t="str">
        <f>VLOOKUP(A329,[1]Sheet10!$A$3:$D$996,1,0)</f>
        <v>何家欢</v>
      </c>
      <c r="K329" s="1" t="str">
        <f>VLOOKUP(A329,[1]Sheet11!$A$3:$D$996,1,0)</f>
        <v>何家欢</v>
      </c>
      <c r="L329" s="6" t="s">
        <v>351</v>
      </c>
      <c r="M329" s="1" t="str">
        <f>VLOOKUP(A329,[1]Sheet13!$A$3:$D$996,1,0)</f>
        <v>何家欢</v>
      </c>
      <c r="N329" s="1" t="str">
        <f>VLOOKUP(A329,[1]Sheet14!$A$3:$D$996,1,0)</f>
        <v>何家欢</v>
      </c>
      <c r="O329" s="1" t="str">
        <f>VLOOKUP(A329,[1]Sheet15!$A$1:$D$994,1,0)</f>
        <v>何家欢</v>
      </c>
      <c r="P329" s="1" t="str">
        <f>VLOOKUP(A329,[1]Sheet16!$A$3:$D$996,1,0)</f>
        <v>何家欢</v>
      </c>
      <c r="Q329" s="1" t="str">
        <f>VLOOKUP(A329,[1]Sheet17!$A$3:$D$996,1,0)</f>
        <v>何家欢</v>
      </c>
      <c r="R329" s="1" t="str">
        <f>VLOOKUP(A329,[1]Sheet18!$A$3:$D$996,1,0)</f>
        <v>何家欢</v>
      </c>
      <c r="S329" s="1" t="str">
        <f>VLOOKUP(A329,[1]Sheet19!$A$3:$D$996,1,0)</f>
        <v>何家欢</v>
      </c>
      <c r="T329" s="21" t="str">
        <f>VLOOKUP(A329,[1]Sheet20!$A$3:$D$996,1,0)</f>
        <v>何家欢</v>
      </c>
      <c r="U329" s="20" t="s">
        <v>351</v>
      </c>
    </row>
    <row r="330" spans="1:21">
      <c r="A330" s="6" t="s">
        <v>352</v>
      </c>
      <c r="B330" s="6" t="s">
        <v>6</v>
      </c>
      <c r="C330" s="6" t="s">
        <v>208</v>
      </c>
      <c r="D330" s="7" t="s">
        <v>346</v>
      </c>
      <c r="E330" s="8" t="s">
        <v>930</v>
      </c>
      <c r="F330" s="11" t="s">
        <v>352</v>
      </c>
      <c r="G330" s="1" t="str">
        <f>VLOOKUP(A330,[1]Sheet3!$A$3:$D$996,1,0)</f>
        <v>潘雅欣</v>
      </c>
      <c r="H330" s="1" t="str">
        <f>VLOOKUP(A330,[1]Sheet4!$A$3:$D$996,1,0)</f>
        <v>潘雅欣</v>
      </c>
      <c r="I330" s="1" t="str">
        <f>VLOOKUP(A330,[1]Sheet5!$A$3:$D$996,1,0)</f>
        <v>潘雅欣</v>
      </c>
      <c r="J330" s="1" t="str">
        <f>VLOOKUP(A330,[1]Sheet10!$A$3:$D$996,1,0)</f>
        <v>潘雅欣</v>
      </c>
      <c r="K330" s="1" t="str">
        <f>VLOOKUP(A330,[1]Sheet11!$A$3:$D$996,1,0)</f>
        <v>潘雅欣</v>
      </c>
      <c r="L330" s="6" t="s">
        <v>352</v>
      </c>
      <c r="M330" s="1" t="str">
        <f>VLOOKUP(A330,[1]Sheet13!$A$3:$D$996,1,0)</f>
        <v>潘雅欣</v>
      </c>
      <c r="N330" s="1" t="str">
        <f>VLOOKUP(A330,[1]Sheet14!$A$3:$D$996,1,0)</f>
        <v>潘雅欣</v>
      </c>
      <c r="O330" s="1" t="str">
        <f>VLOOKUP(A330,[1]Sheet15!$A$1:$D$994,1,0)</f>
        <v>潘雅欣</v>
      </c>
      <c r="P330" s="1" t="str">
        <f>VLOOKUP(A330,[1]Sheet16!$A$3:$D$996,1,0)</f>
        <v>潘雅欣</v>
      </c>
      <c r="Q330" s="1" t="str">
        <f>VLOOKUP(A330,[1]Sheet17!$A$3:$D$996,1,0)</f>
        <v>潘雅欣</v>
      </c>
      <c r="R330" s="1" t="str">
        <f>VLOOKUP(A330,[1]Sheet18!$A$3:$D$996,1,0)</f>
        <v>潘雅欣</v>
      </c>
      <c r="S330" s="1" t="str">
        <f>VLOOKUP(A330,[1]Sheet19!$A$3:$D$996,1,0)</f>
        <v>潘雅欣</v>
      </c>
      <c r="T330" s="21" t="str">
        <f>VLOOKUP(A330,[1]Sheet20!$A$3:$D$996,1,0)</f>
        <v>潘雅欣</v>
      </c>
      <c r="U330" s="20" t="s">
        <v>352</v>
      </c>
    </row>
    <row r="331" spans="1:21">
      <c r="A331" s="6" t="s">
        <v>353</v>
      </c>
      <c r="B331" s="6" t="s">
        <v>6</v>
      </c>
      <c r="C331" s="6" t="s">
        <v>208</v>
      </c>
      <c r="D331" s="7" t="s">
        <v>346</v>
      </c>
      <c r="E331" s="8" t="s">
        <v>931</v>
      </c>
      <c r="F331" s="11" t="s">
        <v>353</v>
      </c>
      <c r="G331" s="1" t="str">
        <f>VLOOKUP(A331,[1]Sheet3!$A$3:$D$996,1,0)</f>
        <v>金玺瑞</v>
      </c>
      <c r="H331" s="1" t="str">
        <f>VLOOKUP(A331,[1]Sheet4!$A$3:$D$996,1,0)</f>
        <v>金玺瑞</v>
      </c>
      <c r="I331" s="1" t="str">
        <f>VLOOKUP(A331,[1]Sheet5!$A$3:$D$996,1,0)</f>
        <v>金玺瑞</v>
      </c>
      <c r="J331" s="1" t="str">
        <f>VLOOKUP(A331,[1]Sheet10!$A$3:$D$996,1,0)</f>
        <v>金玺瑞</v>
      </c>
      <c r="K331" s="1" t="str">
        <f>VLOOKUP(A331,[1]Sheet11!$A$3:$D$996,1,0)</f>
        <v>金玺瑞</v>
      </c>
      <c r="L331" s="6" t="s">
        <v>353</v>
      </c>
      <c r="M331" s="1" t="str">
        <f>VLOOKUP(A331,[1]Sheet13!$A$3:$D$996,1,0)</f>
        <v>金玺瑞</v>
      </c>
      <c r="N331" s="1" t="str">
        <f>VLOOKUP(A331,[1]Sheet14!$A$3:$D$996,1,0)</f>
        <v>金玺瑞</v>
      </c>
      <c r="O331" s="1" t="str">
        <f>VLOOKUP(A331,[1]Sheet15!$A$1:$D$994,1,0)</f>
        <v>金玺瑞</v>
      </c>
      <c r="P331" s="1" t="str">
        <f>VLOOKUP(A331,[1]Sheet16!$A$3:$D$996,1,0)</f>
        <v>金玺瑞</v>
      </c>
      <c r="Q331" s="1" t="str">
        <f>VLOOKUP(A331,[1]Sheet17!$A$3:$D$996,1,0)</f>
        <v>金玺瑞</v>
      </c>
      <c r="R331" s="1" t="str">
        <f>VLOOKUP(A331,[1]Sheet18!$A$3:$D$996,1,0)</f>
        <v>金玺瑞</v>
      </c>
      <c r="S331" s="1" t="s">
        <v>383</v>
      </c>
      <c r="T331" s="21" t="str">
        <f>VLOOKUP(A331,[1]Sheet20!$A$3:$D$996,1,0)</f>
        <v>金玺瑞</v>
      </c>
      <c r="U331" s="20" t="s">
        <v>353</v>
      </c>
    </row>
    <row r="332" spans="1:21">
      <c r="A332" s="6" t="s">
        <v>354</v>
      </c>
      <c r="B332" s="6" t="s">
        <v>19</v>
      </c>
      <c r="C332" s="6" t="s">
        <v>208</v>
      </c>
      <c r="D332" s="7" t="s">
        <v>346</v>
      </c>
      <c r="E332" s="8" t="s">
        <v>932</v>
      </c>
      <c r="F332" s="11" t="s">
        <v>354</v>
      </c>
      <c r="G332" s="1" t="str">
        <f>VLOOKUP(A332,[1]Sheet3!$A$3:$D$996,1,0)</f>
        <v>乔鑫怡</v>
      </c>
      <c r="H332" s="1" t="str">
        <f>VLOOKUP(A332,[1]Sheet4!$A$3:$D$996,1,0)</f>
        <v>乔鑫怡</v>
      </c>
      <c r="I332" s="1" t="str">
        <f>VLOOKUP(A332,[1]Sheet5!$A$3:$D$996,1,0)</f>
        <v>乔鑫怡</v>
      </c>
      <c r="J332" s="1" t="str">
        <f>VLOOKUP(A332,[1]Sheet10!$A$3:$D$996,1,0)</f>
        <v>乔鑫怡</v>
      </c>
      <c r="K332" s="1" t="str">
        <f>VLOOKUP(A332,[1]Sheet11!$A$3:$D$996,1,0)</f>
        <v>乔鑫怡</v>
      </c>
      <c r="L332" s="6" t="s">
        <v>354</v>
      </c>
      <c r="M332" s="1" t="str">
        <f>VLOOKUP(A332,[1]Sheet13!$A$3:$D$996,1,0)</f>
        <v>乔鑫怡</v>
      </c>
      <c r="N332" s="1" t="str">
        <f>VLOOKUP(A332,[1]Sheet14!$A$3:$D$996,1,0)</f>
        <v>乔鑫怡</v>
      </c>
      <c r="O332" s="1" t="str">
        <f>VLOOKUP(A332,[1]Sheet15!$A$1:$D$994,1,0)</f>
        <v>乔鑫怡</v>
      </c>
      <c r="P332" s="1" t="str">
        <f>VLOOKUP(A332,[1]Sheet16!$A$3:$D$996,1,0)</f>
        <v>乔鑫怡</v>
      </c>
      <c r="Q332" s="1" t="str">
        <f>VLOOKUP(A332,[1]Sheet17!$A$3:$D$996,1,0)</f>
        <v>乔鑫怡</v>
      </c>
      <c r="R332" s="1" t="str">
        <f>VLOOKUP(A332,[1]Sheet18!$A$3:$D$996,1,0)</f>
        <v>乔鑫怡</v>
      </c>
      <c r="S332" s="1" t="str">
        <f>VLOOKUP(A332,[1]Sheet19!$A$3:$D$996,1,0)</f>
        <v>乔鑫怡</v>
      </c>
      <c r="T332" s="21" t="str">
        <f>VLOOKUP(A332,[1]Sheet20!$A$3:$D$996,1,0)</f>
        <v>乔鑫怡</v>
      </c>
      <c r="U332" s="20" t="s">
        <v>354</v>
      </c>
    </row>
    <row r="333" spans="1:21">
      <c r="A333" s="6" t="s">
        <v>355</v>
      </c>
      <c r="B333" s="6" t="s">
        <v>6</v>
      </c>
      <c r="C333" s="6" t="s">
        <v>208</v>
      </c>
      <c r="D333" s="7" t="s">
        <v>346</v>
      </c>
      <c r="E333" s="8" t="s">
        <v>933</v>
      </c>
      <c r="F333" s="11" t="s">
        <v>355</v>
      </c>
      <c r="G333" s="1" t="str">
        <f>VLOOKUP(A333,[1]Sheet3!$A$3:$D$996,1,0)</f>
        <v>郭自晗</v>
      </c>
      <c r="H333" s="1" t="str">
        <f>VLOOKUP(A333,[1]Sheet4!$A$3:$D$996,1,0)</f>
        <v>郭自晗</v>
      </c>
      <c r="I333" s="1" t="str">
        <f>VLOOKUP(A333,[1]Sheet5!$A$3:$D$996,1,0)</f>
        <v>郭自晗</v>
      </c>
      <c r="J333" s="1" t="str">
        <f>VLOOKUP(A333,[1]Sheet10!$A$3:$D$996,1,0)</f>
        <v>郭自晗</v>
      </c>
      <c r="K333" s="1" t="str">
        <f>VLOOKUP(A333,[1]Sheet11!$A$3:$D$996,1,0)</f>
        <v>郭自晗</v>
      </c>
      <c r="L333" s="6" t="s">
        <v>355</v>
      </c>
      <c r="M333" s="1" t="str">
        <f>VLOOKUP(A333,[1]Sheet13!$A$3:$D$996,1,0)</f>
        <v>郭自晗</v>
      </c>
      <c r="N333" s="1" t="str">
        <f>VLOOKUP(A333,[1]Sheet14!$A$3:$D$996,1,0)</f>
        <v>郭自晗</v>
      </c>
      <c r="O333" s="1" t="str">
        <f>VLOOKUP(A333,[1]Sheet15!$A$1:$D$994,1,0)</f>
        <v>郭自晗</v>
      </c>
      <c r="P333" s="1" t="str">
        <f>VLOOKUP(A333,[1]Sheet16!$A$3:$D$996,1,0)</f>
        <v>郭自晗</v>
      </c>
      <c r="Q333" s="1" t="str">
        <f>VLOOKUP(A333,[1]Sheet17!$A$3:$D$996,1,0)</f>
        <v>郭自晗</v>
      </c>
      <c r="R333" s="1" t="str">
        <f>VLOOKUP(A333,[1]Sheet18!$A$3:$D$996,1,0)</f>
        <v>郭自晗</v>
      </c>
      <c r="S333" s="1" t="str">
        <f>VLOOKUP(A333,[1]Sheet19!$A$3:$D$996,1,0)</f>
        <v>郭自晗</v>
      </c>
      <c r="T333" s="21" t="str">
        <f>VLOOKUP(A333,[1]Sheet20!$A$3:$D$996,1,0)</f>
        <v>郭自晗</v>
      </c>
      <c r="U333" s="20" t="s">
        <v>355</v>
      </c>
    </row>
    <row r="334" spans="1:21">
      <c r="A334" s="6" t="s">
        <v>356</v>
      </c>
      <c r="B334" s="6" t="s">
        <v>6</v>
      </c>
      <c r="C334" s="6" t="s">
        <v>208</v>
      </c>
      <c r="D334" s="7" t="s">
        <v>346</v>
      </c>
      <c r="E334" s="8" t="s">
        <v>934</v>
      </c>
      <c r="F334" s="11" t="s">
        <v>356</v>
      </c>
      <c r="G334" s="1" t="str">
        <f>VLOOKUP(A334,[1]Sheet3!$A$3:$D$996,1,0)</f>
        <v>李文嘉</v>
      </c>
      <c r="H334" s="1" t="str">
        <f>VLOOKUP(A334,[1]Sheet4!$A$3:$D$996,1,0)</f>
        <v>李文嘉</v>
      </c>
      <c r="I334" s="1" t="str">
        <f>VLOOKUP(A334,[1]Sheet5!$A$3:$D$996,1,0)</f>
        <v>李文嘉</v>
      </c>
      <c r="J334" s="1" t="str">
        <f>VLOOKUP(A334,[1]Sheet10!$A$3:$D$996,1,0)</f>
        <v>李文嘉</v>
      </c>
      <c r="K334" s="1" t="str">
        <f>VLOOKUP(A334,[1]Sheet11!$A$3:$D$996,1,0)</f>
        <v>李文嘉</v>
      </c>
      <c r="L334" s="6" t="s">
        <v>356</v>
      </c>
      <c r="M334" s="1" t="str">
        <f>VLOOKUP(A334,[1]Sheet13!$A$3:$D$996,1,0)</f>
        <v>李文嘉</v>
      </c>
      <c r="N334" s="1" t="str">
        <f>VLOOKUP(A334,[1]Sheet14!$A$3:$D$996,1,0)</f>
        <v>李文嘉</v>
      </c>
      <c r="O334" s="1" t="str">
        <f>VLOOKUP(A334,[1]Sheet15!$A$1:$D$994,1,0)</f>
        <v>李文嘉</v>
      </c>
      <c r="P334" s="1" t="str">
        <f>VLOOKUP(A334,[1]Sheet16!$A$3:$D$996,1,0)</f>
        <v>李文嘉</v>
      </c>
      <c r="Q334" s="1" t="str">
        <f>VLOOKUP(A334,[1]Sheet17!$A$3:$D$996,1,0)</f>
        <v>李文嘉</v>
      </c>
      <c r="R334" s="1" t="str">
        <f>VLOOKUP(A334,[1]Sheet18!$A$3:$D$996,1,0)</f>
        <v>李文嘉</v>
      </c>
      <c r="S334" s="1" t="str">
        <f>VLOOKUP(A334,[1]Sheet19!$A$3:$D$996,1,0)</f>
        <v>李文嘉</v>
      </c>
      <c r="T334" s="21" t="str">
        <f>VLOOKUP(A334,[1]Sheet20!$A$3:$D$996,1,0)</f>
        <v>李文嘉</v>
      </c>
      <c r="U334" s="20" t="s">
        <v>356</v>
      </c>
    </row>
    <row r="335" spans="1:21">
      <c r="A335" s="6" t="s">
        <v>357</v>
      </c>
      <c r="B335" s="6" t="s">
        <v>6</v>
      </c>
      <c r="C335" s="6" t="s">
        <v>208</v>
      </c>
      <c r="D335" s="7" t="s">
        <v>346</v>
      </c>
      <c r="E335" s="8" t="s">
        <v>935</v>
      </c>
      <c r="F335" s="11" t="s">
        <v>357</v>
      </c>
      <c r="G335" s="1" t="str">
        <f>VLOOKUP(A335,[1]Sheet3!$A$3:$D$996,1,0)</f>
        <v>黄植扬</v>
      </c>
      <c r="H335" s="1" t="str">
        <f>VLOOKUP(A335,[1]Sheet4!$A$3:$D$996,1,0)</f>
        <v>黄植扬</v>
      </c>
      <c r="I335" s="1" t="str">
        <f>VLOOKUP(A335,[1]Sheet5!$A$3:$D$996,1,0)</f>
        <v>黄植扬</v>
      </c>
      <c r="J335" s="1" t="str">
        <f>VLOOKUP(A335,[1]Sheet10!$A$3:$D$996,1,0)</f>
        <v>黄植扬</v>
      </c>
      <c r="K335" s="1" t="str">
        <f>VLOOKUP(A335,[1]Sheet11!$A$3:$D$996,1,0)</f>
        <v>黄植扬</v>
      </c>
      <c r="L335" s="6" t="s">
        <v>357</v>
      </c>
      <c r="M335" s="1" t="str">
        <f>VLOOKUP(A335,[1]Sheet13!$A$3:$D$996,1,0)</f>
        <v>黄植扬</v>
      </c>
      <c r="N335" s="1" t="str">
        <f>VLOOKUP(A335,[1]Sheet14!$A$3:$D$996,1,0)</f>
        <v>黄植扬</v>
      </c>
      <c r="O335" s="1" t="str">
        <f>VLOOKUP(A335,[1]Sheet15!$A$1:$D$994,1,0)</f>
        <v>黄植扬</v>
      </c>
      <c r="P335" s="1" t="str">
        <f>VLOOKUP(A335,[1]Sheet16!$A$3:$D$996,1,0)</f>
        <v>黄植扬</v>
      </c>
      <c r="Q335" s="1" t="str">
        <f>VLOOKUP(A335,[1]Sheet17!$A$3:$D$996,1,0)</f>
        <v>黄植扬</v>
      </c>
      <c r="R335" s="1" t="str">
        <f>VLOOKUP(A335,[1]Sheet18!$A$3:$D$996,1,0)</f>
        <v>黄植扬</v>
      </c>
      <c r="S335" s="1" t="str">
        <f>VLOOKUP(A335,[1]Sheet19!$A$3:$D$996,1,0)</f>
        <v>黄植扬</v>
      </c>
      <c r="T335" s="21" t="str">
        <f>VLOOKUP(A335,[1]Sheet20!$A$3:$D$996,1,0)</f>
        <v>黄植扬</v>
      </c>
      <c r="U335" s="20" t="s">
        <v>357</v>
      </c>
    </row>
    <row r="336" spans="1:21">
      <c r="A336" s="6" t="s">
        <v>358</v>
      </c>
      <c r="B336" s="6" t="s">
        <v>6</v>
      </c>
      <c r="C336" s="6" t="s">
        <v>208</v>
      </c>
      <c r="D336" s="7" t="s">
        <v>346</v>
      </c>
      <c r="E336" s="8" t="s">
        <v>936</v>
      </c>
      <c r="F336" s="11" t="s">
        <v>358</v>
      </c>
      <c r="G336" s="1" t="str">
        <f>VLOOKUP(A336,[1]Sheet3!$A$3:$D$996,1,0)</f>
        <v>黄代豪</v>
      </c>
      <c r="H336" s="1" t="str">
        <f>VLOOKUP(A336,[1]Sheet4!$A$3:$D$996,1,0)</f>
        <v>黄代豪</v>
      </c>
      <c r="I336" s="1" t="str">
        <f>VLOOKUP(A336,[1]Sheet5!$A$3:$D$996,1,0)</f>
        <v>黄代豪</v>
      </c>
      <c r="J336" s="1" t="str">
        <f>VLOOKUP(A336,[1]Sheet10!$A$3:$D$996,1,0)</f>
        <v>黄代豪</v>
      </c>
      <c r="K336" s="1" t="str">
        <f>VLOOKUP(A336,[1]Sheet11!$A$3:$D$996,1,0)</f>
        <v>黄代豪</v>
      </c>
      <c r="L336" s="6" t="s">
        <v>358</v>
      </c>
      <c r="M336" s="1" t="str">
        <f>VLOOKUP(A336,[1]Sheet13!$A$3:$D$996,1,0)</f>
        <v>黄代豪</v>
      </c>
      <c r="N336" s="1" t="str">
        <f>VLOOKUP(A336,[1]Sheet14!$A$3:$D$996,1,0)</f>
        <v>黄代豪</v>
      </c>
      <c r="O336" s="1" t="str">
        <f>VLOOKUP(A336,[1]Sheet15!$A$1:$D$994,1,0)</f>
        <v>黄代豪</v>
      </c>
      <c r="P336" s="1" t="str">
        <f>VLOOKUP(A336,[1]Sheet16!$A$3:$D$996,1,0)</f>
        <v>黄代豪</v>
      </c>
      <c r="Q336" s="1" t="str">
        <f>VLOOKUP(A336,[1]Sheet17!$A$3:$D$996,1,0)</f>
        <v>黄代豪</v>
      </c>
      <c r="R336" s="1" t="str">
        <f>VLOOKUP(A336,[1]Sheet18!$A$3:$D$996,1,0)</f>
        <v>黄代豪</v>
      </c>
      <c r="S336" s="1" t="str">
        <f>VLOOKUP(A336,[1]Sheet19!$A$3:$D$996,1,0)</f>
        <v>黄代豪</v>
      </c>
      <c r="T336" s="21" t="str">
        <f>VLOOKUP(A336,[1]Sheet20!$A$3:$D$996,1,0)</f>
        <v>黄代豪</v>
      </c>
      <c r="U336" s="20" t="s">
        <v>358</v>
      </c>
    </row>
    <row r="337" spans="1:21">
      <c r="A337" s="6" t="s">
        <v>359</v>
      </c>
      <c r="B337" s="6" t="s">
        <v>6</v>
      </c>
      <c r="C337" s="6" t="s">
        <v>208</v>
      </c>
      <c r="D337" s="7" t="s">
        <v>346</v>
      </c>
      <c r="E337" s="8" t="s">
        <v>937</v>
      </c>
      <c r="F337" s="11" t="s">
        <v>359</v>
      </c>
      <c r="G337" s="1" t="str">
        <f>VLOOKUP(A337,[1]Sheet3!$A$3:$D$996,1,0)</f>
        <v>王龙馨</v>
      </c>
      <c r="H337" s="1" t="str">
        <f>VLOOKUP(A337,[1]Sheet4!$A$3:$D$996,1,0)</f>
        <v>王龙馨</v>
      </c>
      <c r="I337" s="1" t="str">
        <f>VLOOKUP(A337,[1]Sheet5!$A$3:$D$996,1,0)</f>
        <v>王龙馨</v>
      </c>
      <c r="J337" s="1" t="str">
        <f>VLOOKUP(A337,[1]Sheet10!$A$3:$D$996,1,0)</f>
        <v>王龙馨</v>
      </c>
      <c r="K337" s="1" t="str">
        <f>VLOOKUP(A337,[1]Sheet11!$A$3:$D$996,1,0)</f>
        <v>王龙馨</v>
      </c>
      <c r="L337" s="6" t="s">
        <v>359</v>
      </c>
      <c r="M337" s="1" t="str">
        <f>VLOOKUP(A337,[1]Sheet13!$A$3:$D$996,1,0)</f>
        <v>王龙馨</v>
      </c>
      <c r="N337" s="1" t="str">
        <f>VLOOKUP(A337,[1]Sheet14!$A$3:$D$996,1,0)</f>
        <v>王龙馨</v>
      </c>
      <c r="O337" s="1" t="str">
        <f>VLOOKUP(A337,[1]Sheet15!$A$1:$D$994,1,0)</f>
        <v>王龙馨</v>
      </c>
      <c r="P337" s="1" t="str">
        <f>VLOOKUP(A337,[1]Sheet16!$A$3:$D$996,1,0)</f>
        <v>王龙馨</v>
      </c>
      <c r="Q337" s="1" t="str">
        <f>VLOOKUP(A337,[1]Sheet17!$A$3:$D$996,1,0)</f>
        <v>王龙馨</v>
      </c>
      <c r="R337" s="1" t="str">
        <f>VLOOKUP(A337,[1]Sheet18!$A$3:$D$996,1,0)</f>
        <v>王龙馨</v>
      </c>
      <c r="S337" s="1" t="str">
        <f>VLOOKUP(A337,[1]Sheet19!$A$3:$D$996,1,0)</f>
        <v>王龙馨</v>
      </c>
      <c r="T337" s="21" t="str">
        <f>VLOOKUP(A337,[1]Sheet20!$A$3:$D$996,1,0)</f>
        <v>王龙馨</v>
      </c>
      <c r="U337" s="20" t="s">
        <v>359</v>
      </c>
    </row>
    <row r="338" spans="1:21">
      <c r="A338" s="6" t="s">
        <v>360</v>
      </c>
      <c r="B338" s="6" t="s">
        <v>6</v>
      </c>
      <c r="C338" s="6" t="s">
        <v>208</v>
      </c>
      <c r="D338" s="7" t="s">
        <v>346</v>
      </c>
      <c r="E338" s="8" t="s">
        <v>938</v>
      </c>
      <c r="F338" s="11" t="s">
        <v>360</v>
      </c>
      <c r="G338" s="1" t="str">
        <f>VLOOKUP(A338,[1]Sheet3!$A$3:$D$996,1,0)</f>
        <v>吴一龙</v>
      </c>
      <c r="H338" s="1" t="str">
        <f>VLOOKUP(A338,[1]Sheet4!$A$3:$D$996,1,0)</f>
        <v>吴一龙</v>
      </c>
      <c r="I338" s="1" t="str">
        <f>VLOOKUP(A338,[1]Sheet5!$A$3:$D$996,1,0)</f>
        <v>吴一龙</v>
      </c>
      <c r="J338" s="1" t="str">
        <f>VLOOKUP(A338,[1]Sheet10!$A$3:$D$996,1,0)</f>
        <v>吴一龙</v>
      </c>
      <c r="K338" s="1" t="str">
        <f>VLOOKUP(A338,[1]Sheet11!$A$3:$D$996,1,0)</f>
        <v>吴一龙</v>
      </c>
      <c r="L338" s="6" t="s">
        <v>360</v>
      </c>
      <c r="M338" s="1" t="str">
        <f>VLOOKUP(A338,[1]Sheet13!$A$3:$D$996,1,0)</f>
        <v>吴一龙</v>
      </c>
      <c r="N338" s="1" t="str">
        <f>VLOOKUP(A338,[1]Sheet14!$A$3:$D$996,1,0)</f>
        <v>吴一龙</v>
      </c>
      <c r="O338" s="1" t="str">
        <f>VLOOKUP(A338,[1]Sheet15!$A$1:$D$994,1,0)</f>
        <v>吴一龙</v>
      </c>
      <c r="P338" s="1" t="str">
        <f>VLOOKUP(A338,[1]Sheet16!$A$3:$D$996,1,0)</f>
        <v>吴一龙</v>
      </c>
      <c r="Q338" s="1" t="str">
        <f>VLOOKUP(A338,[1]Sheet17!$A$3:$D$996,1,0)</f>
        <v>吴一龙</v>
      </c>
      <c r="R338" s="1" t="str">
        <f>VLOOKUP(A338,[1]Sheet18!$A$3:$D$996,1,0)</f>
        <v>吴一龙</v>
      </c>
      <c r="S338" s="1" t="str">
        <f>VLOOKUP(A338,[1]Sheet19!$A$3:$D$996,1,0)</f>
        <v>吴一龙</v>
      </c>
      <c r="T338" s="21" t="str">
        <f>VLOOKUP(A338,[1]Sheet20!$A$3:$D$996,1,0)</f>
        <v>吴一龙</v>
      </c>
      <c r="U338" s="20" t="s">
        <v>360</v>
      </c>
    </row>
    <row r="339" spans="1:21">
      <c r="A339" s="6" t="s">
        <v>361</v>
      </c>
      <c r="B339" s="6" t="s">
        <v>6</v>
      </c>
      <c r="C339" s="6" t="s">
        <v>208</v>
      </c>
      <c r="D339" s="7" t="s">
        <v>346</v>
      </c>
      <c r="E339" s="8" t="s">
        <v>939</v>
      </c>
      <c r="F339" s="11" t="s">
        <v>361</v>
      </c>
      <c r="G339" s="1" t="str">
        <f>VLOOKUP(A339,[1]Sheet3!$A$3:$D$996,1,0)</f>
        <v>李茂杰</v>
      </c>
      <c r="H339" s="1" t="str">
        <f>VLOOKUP(A339,[1]Sheet4!$A$3:$D$996,1,0)</f>
        <v>李茂杰</v>
      </c>
      <c r="I339" s="1" t="str">
        <f>VLOOKUP(A339,[1]Sheet5!$A$3:$D$996,1,0)</f>
        <v>李茂杰</v>
      </c>
      <c r="J339" s="1" t="str">
        <f>VLOOKUP(A339,[1]Sheet10!$A$3:$D$996,1,0)</f>
        <v>李茂杰</v>
      </c>
      <c r="K339" s="1" t="str">
        <f>VLOOKUP(A339,[1]Sheet11!$A$3:$D$996,1,0)</f>
        <v>李茂杰</v>
      </c>
      <c r="L339" s="6" t="s">
        <v>361</v>
      </c>
      <c r="M339" s="1" t="str">
        <f>VLOOKUP(A339,[1]Sheet13!$A$3:$D$996,1,0)</f>
        <v>李茂杰</v>
      </c>
      <c r="N339" s="1" t="str">
        <f>VLOOKUP(A339,[1]Sheet14!$A$3:$D$996,1,0)</f>
        <v>李茂杰</v>
      </c>
      <c r="O339" s="1" t="str">
        <f>VLOOKUP(A339,[1]Sheet15!$A$1:$D$994,1,0)</f>
        <v>李茂杰</v>
      </c>
      <c r="P339" s="1" t="str">
        <f>VLOOKUP(A339,[1]Sheet16!$A$3:$D$996,1,0)</f>
        <v>李茂杰</v>
      </c>
      <c r="Q339" s="1" t="str">
        <f>VLOOKUP(A339,[1]Sheet17!$A$3:$D$996,1,0)</f>
        <v>李茂杰</v>
      </c>
      <c r="R339" s="1" t="str">
        <f>VLOOKUP(A339,[1]Sheet18!$A$3:$D$996,1,0)</f>
        <v>李茂杰</v>
      </c>
      <c r="S339" s="1" t="str">
        <f>VLOOKUP(A339,[1]Sheet19!$A$3:$D$996,1,0)</f>
        <v>李茂杰</v>
      </c>
      <c r="T339" s="21" t="str">
        <f>VLOOKUP(A339,[1]Sheet20!$A$3:$D$996,1,0)</f>
        <v>李茂杰</v>
      </c>
      <c r="U339" s="20" t="s">
        <v>361</v>
      </c>
    </row>
    <row r="340" spans="1:21">
      <c r="A340" s="6" t="s">
        <v>362</v>
      </c>
      <c r="B340" s="6" t="s">
        <v>6</v>
      </c>
      <c r="C340" s="6" t="s">
        <v>208</v>
      </c>
      <c r="D340" s="7" t="s">
        <v>346</v>
      </c>
      <c r="E340" s="8" t="s">
        <v>940</v>
      </c>
      <c r="F340" s="11" t="s">
        <v>362</v>
      </c>
      <c r="G340" s="1" t="str">
        <f>VLOOKUP(A340,[1]Sheet3!$A$3:$D$996,1,0)</f>
        <v>李泓乐</v>
      </c>
      <c r="H340" s="1" t="str">
        <f>VLOOKUP(A340,[1]Sheet4!$A$3:$D$996,1,0)</f>
        <v>李泓乐</v>
      </c>
      <c r="I340" s="1" t="str">
        <f>VLOOKUP(A340,[1]Sheet5!$A$3:$D$996,1,0)</f>
        <v>李泓乐</v>
      </c>
      <c r="J340" s="1" t="str">
        <f>VLOOKUP(A340,[1]Sheet10!$A$3:$D$996,1,0)</f>
        <v>李泓乐</v>
      </c>
      <c r="K340" s="1" t="str">
        <f>VLOOKUP(A340,[1]Sheet11!$A$3:$D$996,1,0)</f>
        <v>李泓乐</v>
      </c>
      <c r="L340" s="6" t="s">
        <v>362</v>
      </c>
      <c r="M340" s="1" t="str">
        <f>VLOOKUP(A340,[1]Sheet13!$A$3:$D$996,1,0)</f>
        <v>李泓乐</v>
      </c>
      <c r="N340" s="1" t="str">
        <f>VLOOKUP(A340,[1]Sheet14!$A$3:$D$996,1,0)</f>
        <v>李泓乐</v>
      </c>
      <c r="O340" s="1" t="str">
        <f>VLOOKUP(A340,[1]Sheet15!$A$1:$D$994,1,0)</f>
        <v>李泓乐</v>
      </c>
      <c r="P340" s="1" t="str">
        <f>VLOOKUP(A340,[1]Sheet16!$A$3:$D$996,1,0)</f>
        <v>李泓乐</v>
      </c>
      <c r="Q340" s="1" t="str">
        <f>VLOOKUP(A340,[1]Sheet17!$A$3:$D$996,1,0)</f>
        <v>李泓乐</v>
      </c>
      <c r="R340" s="1" t="str">
        <f>VLOOKUP(A340,[1]Sheet18!$A$3:$D$996,1,0)</f>
        <v>李泓乐</v>
      </c>
      <c r="S340" s="1" t="str">
        <f>VLOOKUP(A340,[1]Sheet19!$A$3:$D$996,1,0)</f>
        <v>李泓乐</v>
      </c>
      <c r="T340" s="21" t="str">
        <f>VLOOKUP(A340,[1]Sheet20!$A$3:$D$996,1,0)</f>
        <v>李泓乐</v>
      </c>
      <c r="U340" s="20" t="s">
        <v>362</v>
      </c>
    </row>
    <row r="341" spans="1:21">
      <c r="A341" s="6" t="s">
        <v>363</v>
      </c>
      <c r="B341" s="6" t="s">
        <v>6</v>
      </c>
      <c r="C341" s="6" t="s">
        <v>208</v>
      </c>
      <c r="D341" s="7" t="s">
        <v>346</v>
      </c>
      <c r="E341" s="8" t="s">
        <v>941</v>
      </c>
      <c r="F341" s="11" t="s">
        <v>363</v>
      </c>
      <c r="G341" s="1" t="str">
        <f>VLOOKUP(A341,[1]Sheet3!$A$3:$D$996,1,0)</f>
        <v>李一好</v>
      </c>
      <c r="H341" s="1" t="str">
        <f>VLOOKUP(A341,[1]Sheet4!$A$3:$D$996,1,0)</f>
        <v>李一好</v>
      </c>
      <c r="I341" s="1" t="str">
        <f>VLOOKUP(A341,[1]Sheet5!$A$3:$D$996,1,0)</f>
        <v>李一好</v>
      </c>
      <c r="J341" s="1" t="str">
        <f>VLOOKUP(A341,[1]Sheet10!$A$3:$D$996,1,0)</f>
        <v>李一好</v>
      </c>
      <c r="K341" s="1" t="str">
        <f>VLOOKUP(A341,[1]Sheet11!$A$3:$D$996,1,0)</f>
        <v>李一好</v>
      </c>
      <c r="L341" s="6" t="s">
        <v>363</v>
      </c>
      <c r="M341" s="1" t="str">
        <f>VLOOKUP(A341,[1]Sheet13!$A$3:$D$996,1,0)</f>
        <v>李一好</v>
      </c>
      <c r="N341" s="1" t="str">
        <f>VLOOKUP(A341,[1]Sheet14!$A$3:$D$996,1,0)</f>
        <v>李一好</v>
      </c>
      <c r="O341" s="1" t="str">
        <f>VLOOKUP(A341,[1]Sheet15!$A$1:$D$994,1,0)</f>
        <v>李一好</v>
      </c>
      <c r="P341" s="1" t="str">
        <f>VLOOKUP(A341,[1]Sheet16!$A$3:$D$996,1,0)</f>
        <v>李一好</v>
      </c>
      <c r="Q341" s="1" t="str">
        <f>VLOOKUP(A341,[1]Sheet17!$A$3:$D$996,1,0)</f>
        <v>李一好</v>
      </c>
      <c r="R341" s="1" t="str">
        <f>VLOOKUP(A341,[1]Sheet18!$A$3:$D$996,1,0)</f>
        <v>李一好</v>
      </c>
      <c r="S341" s="1" t="str">
        <f>VLOOKUP(A341,[1]Sheet19!$A$3:$D$996,1,0)</f>
        <v>李一好</v>
      </c>
      <c r="T341" s="21" t="str">
        <f>VLOOKUP(A341,[1]Sheet20!$A$3:$D$996,1,0)</f>
        <v>李一好</v>
      </c>
      <c r="U341" s="20" t="s">
        <v>363</v>
      </c>
    </row>
    <row r="342" spans="1:21">
      <c r="A342" s="6" t="s">
        <v>364</v>
      </c>
      <c r="B342" s="6" t="s">
        <v>6</v>
      </c>
      <c r="C342" s="6" t="s">
        <v>208</v>
      </c>
      <c r="D342" s="7" t="s">
        <v>346</v>
      </c>
      <c r="E342" s="8" t="s">
        <v>942</v>
      </c>
      <c r="F342" s="11" t="s">
        <v>364</v>
      </c>
      <c r="G342" s="1" t="str">
        <f>VLOOKUP(A342,[1]Sheet3!$A$3:$D$996,1,0)</f>
        <v>蓝书蕊</v>
      </c>
      <c r="H342" s="1" t="str">
        <f>VLOOKUP(A342,[1]Sheet4!$A$3:$D$996,1,0)</f>
        <v>蓝书蕊</v>
      </c>
      <c r="I342" s="1" t="str">
        <f>VLOOKUP(A342,[1]Sheet5!$A$3:$D$996,1,0)</f>
        <v>蓝书蕊</v>
      </c>
      <c r="J342" s="1" t="str">
        <f>VLOOKUP(A342,[1]Sheet10!$A$3:$D$996,1,0)</f>
        <v>蓝书蕊</v>
      </c>
      <c r="K342" s="1" t="str">
        <f>VLOOKUP(A342,[1]Sheet11!$A$3:$D$996,1,0)</f>
        <v>蓝书蕊</v>
      </c>
      <c r="L342" s="6" t="s">
        <v>364</v>
      </c>
      <c r="M342" s="1" t="str">
        <f>VLOOKUP(A342,[1]Sheet13!$A$3:$D$996,1,0)</f>
        <v>蓝书蕊</v>
      </c>
      <c r="N342" s="1" t="str">
        <f>VLOOKUP(A342,[1]Sheet14!$A$3:$D$996,1,0)</f>
        <v>蓝书蕊</v>
      </c>
      <c r="O342" s="1" t="str">
        <f>VLOOKUP(A342,[1]Sheet15!$A$1:$D$994,1,0)</f>
        <v>蓝书蕊</v>
      </c>
      <c r="P342" s="1" t="str">
        <f>VLOOKUP(A342,[1]Sheet16!$A$3:$D$996,1,0)</f>
        <v>蓝书蕊</v>
      </c>
      <c r="Q342" s="1" t="str">
        <f>VLOOKUP(A342,[1]Sheet17!$A$3:$D$996,1,0)</f>
        <v>蓝书蕊</v>
      </c>
      <c r="R342" s="1" t="str">
        <f>VLOOKUP(A342,[1]Sheet18!$A$3:$D$996,1,0)</f>
        <v>蓝书蕊</v>
      </c>
      <c r="S342" s="1" t="str">
        <f>VLOOKUP(A342,[1]Sheet19!$A$3:$D$996,1,0)</f>
        <v>蓝书蕊</v>
      </c>
      <c r="T342" s="21" t="str">
        <f>VLOOKUP(A342,[1]Sheet20!$A$3:$D$996,1,0)</f>
        <v>蓝书蕊</v>
      </c>
      <c r="U342" s="20" t="s">
        <v>364</v>
      </c>
    </row>
    <row r="343" spans="1:21">
      <c r="A343" s="6" t="s">
        <v>365</v>
      </c>
      <c r="B343" s="6" t="s">
        <v>6</v>
      </c>
      <c r="C343" s="6" t="s">
        <v>208</v>
      </c>
      <c r="D343" s="7" t="s">
        <v>346</v>
      </c>
      <c r="E343" s="8" t="s">
        <v>943</v>
      </c>
      <c r="F343" s="11" t="s">
        <v>365</v>
      </c>
      <c r="G343" s="1" t="str">
        <f>VLOOKUP(A343,[1]Sheet3!$A$3:$D$996,1,0)</f>
        <v>赖伽瑜</v>
      </c>
      <c r="H343" s="1" t="str">
        <f>VLOOKUP(A343,[1]Sheet4!$A$3:$D$996,1,0)</f>
        <v>赖伽瑜</v>
      </c>
      <c r="I343" s="1" t="str">
        <f>VLOOKUP(A343,[1]Sheet5!$A$3:$D$996,1,0)</f>
        <v>赖伽瑜</v>
      </c>
      <c r="J343" s="1" t="str">
        <f>VLOOKUP(A343,[1]Sheet10!$A$3:$D$996,1,0)</f>
        <v>赖伽瑜</v>
      </c>
      <c r="K343" s="1" t="str">
        <f>VLOOKUP(A343,[1]Sheet11!$A$3:$D$996,1,0)</f>
        <v>赖伽瑜</v>
      </c>
      <c r="L343" s="6" t="s">
        <v>365</v>
      </c>
      <c r="M343" s="1" t="str">
        <f>VLOOKUP(A343,[1]Sheet13!$A$3:$D$996,1,0)</f>
        <v>赖伽瑜</v>
      </c>
      <c r="N343" s="1" t="str">
        <f>VLOOKUP(A343,[1]Sheet14!$A$3:$D$996,1,0)</f>
        <v>赖伽瑜</v>
      </c>
      <c r="O343" s="1" t="str">
        <f>VLOOKUP(A343,[1]Sheet15!$A$1:$D$994,1,0)</f>
        <v>赖伽瑜</v>
      </c>
      <c r="P343" s="1" t="str">
        <f>VLOOKUP(A343,[1]Sheet16!$A$3:$D$996,1,0)</f>
        <v>赖伽瑜</v>
      </c>
      <c r="Q343" s="1" t="str">
        <f>VLOOKUP(A343,[1]Sheet17!$A$3:$D$996,1,0)</f>
        <v>赖伽瑜</v>
      </c>
      <c r="R343" s="1" t="str">
        <f>VLOOKUP(A343,[1]Sheet18!$A$3:$D$996,1,0)</f>
        <v>赖伽瑜</v>
      </c>
      <c r="S343" s="1" t="str">
        <f>VLOOKUP(A343,[1]Sheet19!$A$3:$D$996,1,0)</f>
        <v>赖伽瑜</v>
      </c>
      <c r="T343" s="21" t="str">
        <f>VLOOKUP(A343,[1]Sheet20!$A$3:$D$996,1,0)</f>
        <v>赖伽瑜</v>
      </c>
      <c r="U343" s="20" t="s">
        <v>365</v>
      </c>
    </row>
    <row r="344" spans="1:21">
      <c r="A344" s="6" t="s">
        <v>366</v>
      </c>
      <c r="B344" s="6" t="s">
        <v>6</v>
      </c>
      <c r="C344" s="6" t="s">
        <v>208</v>
      </c>
      <c r="D344" s="7" t="s">
        <v>346</v>
      </c>
      <c r="E344" s="8" t="s">
        <v>944</v>
      </c>
      <c r="F344" s="11" t="s">
        <v>366</v>
      </c>
      <c r="G344" s="1" t="str">
        <f>VLOOKUP(A344,[1]Sheet3!$A$3:$D$996,1,0)</f>
        <v>孙亚明</v>
      </c>
      <c r="H344" s="1" t="str">
        <f>VLOOKUP(A344,[1]Sheet4!$A$3:$D$996,1,0)</f>
        <v>孙亚明</v>
      </c>
      <c r="I344" s="1" t="str">
        <f>VLOOKUP(A344,[1]Sheet5!$A$3:$D$996,1,0)</f>
        <v>孙亚明</v>
      </c>
      <c r="J344" s="1" t="str">
        <f>VLOOKUP(A344,[1]Sheet10!$A$3:$D$996,1,0)</f>
        <v>孙亚明</v>
      </c>
      <c r="K344" s="1" t="str">
        <f>VLOOKUP(A344,[1]Sheet11!$A$3:$D$996,1,0)</f>
        <v>孙亚明</v>
      </c>
      <c r="L344" s="6" t="s">
        <v>366</v>
      </c>
      <c r="M344" s="1" t="str">
        <f>VLOOKUP(A344,[1]Sheet13!$A$3:$D$996,1,0)</f>
        <v>孙亚明</v>
      </c>
      <c r="N344" s="1" t="str">
        <f>VLOOKUP(A344,[1]Sheet14!$A$3:$D$996,1,0)</f>
        <v>孙亚明</v>
      </c>
      <c r="O344" s="1" t="str">
        <f>VLOOKUP(A344,[1]Sheet15!$A$1:$D$994,1,0)</f>
        <v>孙亚明</v>
      </c>
      <c r="P344" s="1" t="str">
        <f>VLOOKUP(A344,[1]Sheet16!$A$3:$D$996,1,0)</f>
        <v>孙亚明</v>
      </c>
      <c r="Q344" s="1" t="str">
        <f>VLOOKUP(A344,[1]Sheet17!$A$3:$D$996,1,0)</f>
        <v>孙亚明</v>
      </c>
      <c r="R344" s="1" t="str">
        <f>VLOOKUP(A344,[1]Sheet18!$A$3:$D$996,1,0)</f>
        <v>孙亚明</v>
      </c>
      <c r="S344" s="1" t="str">
        <f>VLOOKUP(A344,[1]Sheet19!$A$3:$D$996,1,0)</f>
        <v>孙亚明</v>
      </c>
      <c r="T344" s="21" t="str">
        <f>VLOOKUP(A344,[1]Sheet20!$A$3:$D$996,1,0)</f>
        <v>孙亚明</v>
      </c>
      <c r="U344" s="20" t="s">
        <v>366</v>
      </c>
    </row>
    <row r="345" spans="1:21">
      <c r="A345" s="12" t="s">
        <v>367</v>
      </c>
      <c r="B345" s="13" t="s">
        <v>36</v>
      </c>
      <c r="C345" s="13" t="s">
        <v>208</v>
      </c>
      <c r="D345" s="31" t="s">
        <v>346</v>
      </c>
      <c r="E345" s="8" t="s">
        <v>945</v>
      </c>
      <c r="F345" s="29" t="s">
        <v>367</v>
      </c>
      <c r="G345" s="29" t="s">
        <v>367</v>
      </c>
      <c r="H345" s="29" t="s">
        <v>367</v>
      </c>
      <c r="I345" s="29"/>
      <c r="J345" s="29" t="s">
        <v>367</v>
      </c>
      <c r="K345" s="29" t="s">
        <v>367</v>
      </c>
      <c r="L345" s="35"/>
      <c r="M345" s="35"/>
      <c r="N345" s="35"/>
      <c r="O345" s="35"/>
      <c r="P345" s="35"/>
      <c r="Q345" s="35"/>
      <c r="R345" s="35"/>
      <c r="S345" s="35"/>
      <c r="T345" s="37"/>
      <c r="U345" s="33"/>
    </row>
    <row r="346" spans="1:21">
      <c r="A346" s="12" t="s">
        <v>368</v>
      </c>
      <c r="B346" s="13" t="s">
        <v>36</v>
      </c>
      <c r="C346" s="13" t="s">
        <v>208</v>
      </c>
      <c r="D346" s="31" t="s">
        <v>346</v>
      </c>
      <c r="E346" s="8" t="s">
        <v>946</v>
      </c>
      <c r="F346" s="38" t="s">
        <v>368</v>
      </c>
      <c r="G346" s="38" t="s">
        <v>368</v>
      </c>
      <c r="H346" s="38" t="s">
        <v>368</v>
      </c>
      <c r="I346" s="38" t="s">
        <v>368</v>
      </c>
      <c r="J346" s="38" t="s">
        <v>368</v>
      </c>
      <c r="K346" s="38" t="s">
        <v>368</v>
      </c>
      <c r="L346" s="38" t="s">
        <v>368</v>
      </c>
      <c r="M346" s="38" t="s">
        <v>368</v>
      </c>
      <c r="N346" s="35"/>
      <c r="O346" s="35"/>
      <c r="P346" s="35"/>
      <c r="Q346" s="35"/>
      <c r="R346" s="35"/>
      <c r="S346" s="35"/>
      <c r="T346" s="37"/>
      <c r="U346" s="38" t="s">
        <v>368</v>
      </c>
    </row>
    <row r="347" spans="1:21">
      <c r="A347" s="12" t="s">
        <v>369</v>
      </c>
      <c r="B347" s="13" t="s">
        <v>36</v>
      </c>
      <c r="C347" s="13" t="s">
        <v>208</v>
      </c>
      <c r="D347" s="31" t="s">
        <v>346</v>
      </c>
      <c r="E347" s="8"/>
      <c r="F347" s="35"/>
      <c r="G347" s="35"/>
      <c r="H347" s="35"/>
      <c r="I347" s="35"/>
      <c r="J347" s="35"/>
      <c r="K347" s="35"/>
      <c r="L347" s="35"/>
      <c r="M347" s="35"/>
      <c r="N347" s="35"/>
      <c r="O347" s="35"/>
      <c r="P347" s="35"/>
      <c r="Q347" s="35"/>
      <c r="R347" s="35"/>
      <c r="S347" s="35"/>
      <c r="T347" s="37"/>
      <c r="U347" s="33"/>
    </row>
    <row r="348" spans="1:21">
      <c r="A348" s="12" t="s">
        <v>370</v>
      </c>
      <c r="B348" s="13" t="s">
        <v>36</v>
      </c>
      <c r="C348" s="13" t="s">
        <v>208</v>
      </c>
      <c r="D348" s="31" t="s">
        <v>346</v>
      </c>
      <c r="E348" s="8" t="s">
        <v>947</v>
      </c>
      <c r="F348" s="38" t="s">
        <v>370</v>
      </c>
      <c r="G348" s="38" t="s">
        <v>370</v>
      </c>
      <c r="H348" s="38" t="s">
        <v>370</v>
      </c>
      <c r="I348" s="38" t="s">
        <v>370</v>
      </c>
      <c r="J348" s="38" t="s">
        <v>370</v>
      </c>
      <c r="K348" s="38" t="s">
        <v>370</v>
      </c>
      <c r="L348" s="38" t="s">
        <v>370</v>
      </c>
      <c r="M348" s="38" t="s">
        <v>370</v>
      </c>
      <c r="N348" s="35"/>
      <c r="O348" s="35"/>
      <c r="P348" s="35"/>
      <c r="Q348" s="35"/>
      <c r="R348" s="35"/>
      <c r="S348" s="35"/>
      <c r="T348" s="37"/>
      <c r="U348" s="33"/>
    </row>
    <row r="349" spans="1:21">
      <c r="A349" s="12" t="s">
        <v>371</v>
      </c>
      <c r="B349" s="13" t="s">
        <v>36</v>
      </c>
      <c r="C349" s="13" t="s">
        <v>208</v>
      </c>
      <c r="D349" s="31" t="s">
        <v>346</v>
      </c>
      <c r="E349" s="8" t="s">
        <v>948</v>
      </c>
      <c r="F349" s="35" t="s">
        <v>371</v>
      </c>
      <c r="G349" s="35" t="s">
        <v>371</v>
      </c>
      <c r="H349" s="35"/>
      <c r="I349" s="35" t="s">
        <v>371</v>
      </c>
      <c r="J349" s="35" t="s">
        <v>371</v>
      </c>
      <c r="K349" s="35" t="s">
        <v>371</v>
      </c>
      <c r="L349" s="35" t="s">
        <v>371</v>
      </c>
      <c r="M349" s="35" t="s">
        <v>371</v>
      </c>
      <c r="N349" s="35"/>
      <c r="O349" s="35" t="s">
        <v>371</v>
      </c>
      <c r="P349" s="35" t="s">
        <v>371</v>
      </c>
      <c r="Q349" s="35"/>
      <c r="R349" s="35" t="s">
        <v>371</v>
      </c>
      <c r="S349" s="35" t="s">
        <v>371</v>
      </c>
      <c r="T349" s="37"/>
      <c r="U349" s="33"/>
    </row>
    <row r="350" spans="1:21">
      <c r="A350" s="12" t="s">
        <v>372</v>
      </c>
      <c r="B350" s="13" t="s">
        <v>36</v>
      </c>
      <c r="C350" s="13" t="s">
        <v>208</v>
      </c>
      <c r="D350" s="31" t="s">
        <v>346</v>
      </c>
      <c r="E350" s="8"/>
      <c r="F350" s="35"/>
      <c r="G350" s="35"/>
      <c r="H350" s="35"/>
      <c r="I350" s="35"/>
      <c r="J350" s="35"/>
      <c r="K350" s="35"/>
      <c r="L350" s="35"/>
      <c r="M350" s="35"/>
      <c r="N350" s="35"/>
      <c r="O350" s="35"/>
      <c r="P350" s="35"/>
      <c r="Q350" s="35"/>
      <c r="R350" s="35"/>
      <c r="S350" s="35"/>
      <c r="T350" s="37"/>
      <c r="U350" s="33"/>
    </row>
    <row r="351" spans="1:21">
      <c r="A351" s="12" t="s">
        <v>949</v>
      </c>
      <c r="B351" s="13" t="s">
        <v>36</v>
      </c>
      <c r="C351" s="13" t="s">
        <v>208</v>
      </c>
      <c r="D351" s="31" t="s">
        <v>346</v>
      </c>
      <c r="E351" s="32" t="s">
        <v>950</v>
      </c>
      <c r="F351" s="12" t="s">
        <v>949</v>
      </c>
      <c r="G351" s="28" t="s">
        <v>951</v>
      </c>
      <c r="H351" s="28" t="s">
        <v>951</v>
      </c>
      <c r="I351" s="28" t="s">
        <v>951</v>
      </c>
      <c r="J351" s="28" t="s">
        <v>951</v>
      </c>
      <c r="K351" s="28" t="s">
        <v>951</v>
      </c>
      <c r="L351" s="28" t="s">
        <v>951</v>
      </c>
      <c r="M351" s="28" t="s">
        <v>951</v>
      </c>
      <c r="N351" s="28" t="s">
        <v>951</v>
      </c>
      <c r="O351" s="28" t="s">
        <v>951</v>
      </c>
      <c r="P351" s="28" t="s">
        <v>951</v>
      </c>
      <c r="Q351" s="28" t="s">
        <v>951</v>
      </c>
      <c r="R351" s="28" t="s">
        <v>951</v>
      </c>
      <c r="S351" s="28" t="s">
        <v>951</v>
      </c>
      <c r="T351" s="41" t="s">
        <v>951</v>
      </c>
      <c r="U351" s="33"/>
    </row>
    <row r="352" spans="1:21">
      <c r="A352" s="6" t="s">
        <v>373</v>
      </c>
      <c r="B352" s="6" t="s">
        <v>6</v>
      </c>
      <c r="C352" s="6" t="s">
        <v>208</v>
      </c>
      <c r="D352" s="7" t="s">
        <v>374</v>
      </c>
      <c r="E352" s="8" t="s">
        <v>952</v>
      </c>
      <c r="F352" s="6" t="s">
        <v>373</v>
      </c>
      <c r="G352" s="6" t="s">
        <v>373</v>
      </c>
      <c r="H352" s="6" t="s">
        <v>373</v>
      </c>
      <c r="I352" s="6" t="s">
        <v>373</v>
      </c>
      <c r="J352" s="6" t="s">
        <v>373</v>
      </c>
      <c r="K352" s="6" t="s">
        <v>373</v>
      </c>
      <c r="L352" s="6" t="s">
        <v>373</v>
      </c>
      <c r="M352" s="6" t="s">
        <v>373</v>
      </c>
      <c r="N352" s="6" t="s">
        <v>373</v>
      </c>
      <c r="O352" s="6" t="s">
        <v>373</v>
      </c>
      <c r="P352" s="6" t="s">
        <v>373</v>
      </c>
      <c r="Q352" s="6" t="s">
        <v>373</v>
      </c>
      <c r="R352" s="6" t="s">
        <v>373</v>
      </c>
      <c r="S352" s="6" t="s">
        <v>373</v>
      </c>
      <c r="T352" s="7" t="s">
        <v>373</v>
      </c>
      <c r="U352" s="20" t="s">
        <v>373</v>
      </c>
    </row>
    <row r="353" spans="1:21">
      <c r="A353" s="6" t="s">
        <v>375</v>
      </c>
      <c r="B353" s="6" t="s">
        <v>6</v>
      </c>
      <c r="C353" s="6" t="s">
        <v>208</v>
      </c>
      <c r="D353" s="7" t="s">
        <v>374</v>
      </c>
      <c r="E353" s="8" t="s">
        <v>953</v>
      </c>
      <c r="F353" s="11" t="s">
        <v>375</v>
      </c>
      <c r="G353" s="1" t="str">
        <f>VLOOKUP(A353,[1]Sheet3!$A$3:$D$996,1,0)</f>
        <v>梁俊宇</v>
      </c>
      <c r="H353" s="1" t="str">
        <f>VLOOKUP(A353,[1]Sheet4!$A$3:$D$996,1,0)</f>
        <v>梁俊宇</v>
      </c>
      <c r="I353" s="1" t="str">
        <f>VLOOKUP(A353,[1]Sheet5!$A$3:$D$996,1,0)</f>
        <v>梁俊宇</v>
      </c>
      <c r="J353" s="1" t="str">
        <f>VLOOKUP(A353,[1]Sheet10!$A$3:$D$996,1,0)</f>
        <v>梁俊宇</v>
      </c>
      <c r="K353" s="1" t="str">
        <f>VLOOKUP(A353,[1]Sheet11!$A$3:$D$996,1,0)</f>
        <v>梁俊宇</v>
      </c>
      <c r="L353" s="6" t="s">
        <v>375</v>
      </c>
      <c r="M353" s="1" t="str">
        <f>VLOOKUP(A353,[1]Sheet13!$A$3:$D$996,1,0)</f>
        <v>梁俊宇</v>
      </c>
      <c r="N353" s="1" t="str">
        <f>VLOOKUP(A353,[1]Sheet14!$A$3:$D$996,1,0)</f>
        <v>梁俊宇</v>
      </c>
      <c r="O353" s="1" t="str">
        <f>VLOOKUP(A353,[1]Sheet15!$A$1:$D$994,1,0)</f>
        <v>梁俊宇</v>
      </c>
      <c r="P353" s="1" t="str">
        <f>VLOOKUP(A353,[1]Sheet16!$A$3:$D$996,1,0)</f>
        <v>梁俊宇</v>
      </c>
      <c r="Q353" s="6" t="s">
        <v>375</v>
      </c>
      <c r="R353" s="1" t="str">
        <f>VLOOKUP(A353,[1]Sheet18!$A$3:$D$996,1,0)</f>
        <v>梁俊宇</v>
      </c>
      <c r="S353" s="6" t="s">
        <v>375</v>
      </c>
      <c r="T353" s="21" t="str">
        <f>VLOOKUP(A353,[1]Sheet20!$A$3:$D$996,1,0)</f>
        <v>梁俊宇</v>
      </c>
      <c r="U353" s="20" t="s">
        <v>375</v>
      </c>
    </row>
    <row r="354" spans="1:21">
      <c r="A354" s="6" t="s">
        <v>376</v>
      </c>
      <c r="B354" s="6" t="s">
        <v>6</v>
      </c>
      <c r="C354" s="6" t="s">
        <v>208</v>
      </c>
      <c r="D354" s="7" t="s">
        <v>374</v>
      </c>
      <c r="E354" s="8" t="s">
        <v>954</v>
      </c>
      <c r="F354" s="6" t="s">
        <v>376</v>
      </c>
      <c r="G354" s="6" t="s">
        <v>376</v>
      </c>
      <c r="H354" s="6" t="s">
        <v>376</v>
      </c>
      <c r="I354" s="6" t="s">
        <v>376</v>
      </c>
      <c r="J354" s="6" t="s">
        <v>376</v>
      </c>
      <c r="K354" s="6" t="s">
        <v>376</v>
      </c>
      <c r="L354" s="6" t="s">
        <v>376</v>
      </c>
      <c r="M354" s="6" t="s">
        <v>376</v>
      </c>
      <c r="N354" s="6" t="s">
        <v>376</v>
      </c>
      <c r="O354" s="6" t="s">
        <v>376</v>
      </c>
      <c r="P354" s="6" t="s">
        <v>376</v>
      </c>
      <c r="Q354" s="6" t="s">
        <v>376</v>
      </c>
      <c r="R354" s="6" t="s">
        <v>376</v>
      </c>
      <c r="S354" s="6" t="s">
        <v>376</v>
      </c>
      <c r="T354" s="23"/>
      <c r="U354" s="20" t="s">
        <v>376</v>
      </c>
    </row>
    <row r="355" spans="1:21">
      <c r="A355" s="6" t="s">
        <v>377</v>
      </c>
      <c r="B355" s="6" t="s">
        <v>6</v>
      </c>
      <c r="C355" s="6" t="s">
        <v>208</v>
      </c>
      <c r="D355" s="7" t="s">
        <v>374</v>
      </c>
      <c r="E355" s="8" t="s">
        <v>955</v>
      </c>
      <c r="F355" s="11" t="s">
        <v>377</v>
      </c>
      <c r="G355" s="1" t="str">
        <f>VLOOKUP(A355,[1]Sheet3!$A$3:$D$996,1,0)</f>
        <v>宁栋礼</v>
      </c>
      <c r="H355" s="1" t="str">
        <f>VLOOKUP(A355,[1]Sheet4!$A$3:$D$996,1,0)</f>
        <v>宁栋礼</v>
      </c>
      <c r="I355" s="1" t="str">
        <f>VLOOKUP(A355,[1]Sheet5!$A$3:$D$996,1,0)</f>
        <v>宁栋礼</v>
      </c>
      <c r="J355" s="1" t="str">
        <f>VLOOKUP(A355,[1]Sheet10!$A$3:$D$996,1,0)</f>
        <v>宁栋礼</v>
      </c>
      <c r="K355" s="1" t="str">
        <f>VLOOKUP(A355,[1]Sheet11!$A$3:$D$996,1,0)</f>
        <v>宁栋礼</v>
      </c>
      <c r="L355" s="6" t="s">
        <v>377</v>
      </c>
      <c r="M355" s="1" t="str">
        <f>VLOOKUP(A355,[1]Sheet13!$A$3:$D$996,1,0)</f>
        <v>宁栋礼</v>
      </c>
      <c r="N355" s="1" t="str">
        <f>VLOOKUP(A355,[1]Sheet14!$A$3:$D$996,1,0)</f>
        <v>宁栋礼</v>
      </c>
      <c r="O355" s="1" t="str">
        <f>VLOOKUP(A355,[1]Sheet15!$A$1:$D$994,1,0)</f>
        <v>宁栋礼</v>
      </c>
      <c r="P355" s="1" t="str">
        <f>VLOOKUP(A355,[1]Sheet16!$A$3:$D$996,1,0)</f>
        <v>宁栋礼</v>
      </c>
      <c r="Q355" s="1" t="str">
        <f>VLOOKUP(A355,[1]Sheet17!$A$3:$D$996,1,0)</f>
        <v>宁栋礼</v>
      </c>
      <c r="R355" s="1" t="str">
        <f>VLOOKUP(A355,[1]Sheet18!$A$3:$D$996,1,0)</f>
        <v>宁栋礼</v>
      </c>
      <c r="S355" s="1" t="str">
        <f>VLOOKUP(A355,[1]Sheet19!$A$3:$D$996,1,0)</f>
        <v>宁栋礼</v>
      </c>
      <c r="T355" s="21" t="str">
        <f>VLOOKUP(A355,[1]Sheet20!$A$3:$D$996,1,0)</f>
        <v>宁栋礼</v>
      </c>
      <c r="U355" s="20" t="s">
        <v>377</v>
      </c>
    </row>
    <row r="356" spans="1:21">
      <c r="A356" s="6" t="s">
        <v>378</v>
      </c>
      <c r="B356" s="6" t="s">
        <v>6</v>
      </c>
      <c r="C356" s="6" t="s">
        <v>208</v>
      </c>
      <c r="D356" s="7" t="s">
        <v>374</v>
      </c>
      <c r="E356" s="8" t="s">
        <v>956</v>
      </c>
      <c r="F356" s="11" t="s">
        <v>378</v>
      </c>
      <c r="G356" s="1" t="str">
        <f>VLOOKUP(A356,[1]Sheet3!$A$3:$D$996,1,0)</f>
        <v>朱家莹</v>
      </c>
      <c r="H356" s="1" t="str">
        <f>VLOOKUP(A356,[1]Sheet4!$A$3:$D$996,1,0)</f>
        <v>朱家莹</v>
      </c>
      <c r="I356" s="1" t="str">
        <f>VLOOKUP(A356,[1]Sheet5!$A$3:$D$996,1,0)</f>
        <v>朱家莹</v>
      </c>
      <c r="J356" s="1" t="str">
        <f>VLOOKUP(A356,[1]Sheet10!$A$3:$D$996,1,0)</f>
        <v>朱家莹</v>
      </c>
      <c r="K356" s="1" t="str">
        <f>VLOOKUP(A356,[1]Sheet11!$A$3:$D$996,1,0)</f>
        <v>朱家莹</v>
      </c>
      <c r="L356" s="6" t="s">
        <v>378</v>
      </c>
      <c r="M356" s="1" t="str">
        <f>VLOOKUP(A356,[1]Sheet13!$A$3:$D$996,1,0)</f>
        <v>朱家莹</v>
      </c>
      <c r="N356" s="1" t="str">
        <f>VLOOKUP(A356,[1]Sheet14!$A$3:$D$996,1,0)</f>
        <v>朱家莹</v>
      </c>
      <c r="O356" s="1" t="str">
        <f>VLOOKUP(A356,[1]Sheet15!$A$1:$D$994,1,0)</f>
        <v>朱家莹</v>
      </c>
      <c r="P356" s="1" t="str">
        <f>VLOOKUP(A356,[1]Sheet16!$A$3:$D$996,1,0)</f>
        <v>朱家莹</v>
      </c>
      <c r="Q356" s="1" t="str">
        <f>VLOOKUP(A356,[1]Sheet17!$A$3:$D$996,1,0)</f>
        <v>朱家莹</v>
      </c>
      <c r="R356" s="1" t="str">
        <f>VLOOKUP(A356,[1]Sheet18!$A$3:$D$996,1,0)</f>
        <v>朱家莹</v>
      </c>
      <c r="S356" s="1" t="str">
        <f>VLOOKUP(A356,[1]Sheet19!$A$3:$D$996,1,0)</f>
        <v>朱家莹</v>
      </c>
      <c r="T356" s="21" t="str">
        <f>VLOOKUP(A356,[1]Sheet20!$A$3:$D$996,1,0)</f>
        <v>朱家莹</v>
      </c>
      <c r="U356" s="20" t="s">
        <v>378</v>
      </c>
    </row>
    <row r="357" spans="1:21">
      <c r="A357" s="6" t="s">
        <v>379</v>
      </c>
      <c r="B357" s="6" t="s">
        <v>6</v>
      </c>
      <c r="C357" s="6" t="s">
        <v>208</v>
      </c>
      <c r="D357" s="7" t="s">
        <v>374</v>
      </c>
      <c r="E357" s="8" t="s">
        <v>957</v>
      </c>
      <c r="F357" s="11" t="s">
        <v>379</v>
      </c>
      <c r="G357" s="1" t="str">
        <f>VLOOKUP(A357,[1]Sheet3!$A$3:$D$996,1,0)</f>
        <v>徐筱蕾</v>
      </c>
      <c r="H357" s="1" t="str">
        <f>VLOOKUP(A357,[1]Sheet4!$A$3:$D$996,1,0)</f>
        <v>徐筱蕾</v>
      </c>
      <c r="I357" s="1" t="str">
        <f>VLOOKUP(A357,[1]Sheet5!$A$3:$D$996,1,0)</f>
        <v>徐筱蕾</v>
      </c>
      <c r="J357" s="1" t="str">
        <f>VLOOKUP(A357,[1]Sheet10!$A$3:$D$996,1,0)</f>
        <v>徐筱蕾</v>
      </c>
      <c r="K357" s="1" t="str">
        <f>VLOOKUP(A357,[1]Sheet11!$A$3:$D$996,1,0)</f>
        <v>徐筱蕾</v>
      </c>
      <c r="L357" s="6" t="s">
        <v>379</v>
      </c>
      <c r="M357" s="1" t="str">
        <f>VLOOKUP(A357,[1]Sheet13!$A$3:$D$996,1,0)</f>
        <v>徐筱蕾</v>
      </c>
      <c r="N357" s="1" t="str">
        <f>VLOOKUP(A357,[1]Sheet14!$A$3:$D$996,1,0)</f>
        <v>徐筱蕾</v>
      </c>
      <c r="O357" s="1" t="str">
        <f>VLOOKUP(A357,[1]Sheet15!$A$1:$D$994,1,0)</f>
        <v>徐筱蕾</v>
      </c>
      <c r="P357" s="1" t="str">
        <f>VLOOKUP(A357,[1]Sheet16!$A$3:$D$996,1,0)</f>
        <v>徐筱蕾</v>
      </c>
      <c r="Q357" s="1" t="str">
        <f>VLOOKUP(A357,[1]Sheet17!$A$3:$D$996,1,0)</f>
        <v>徐筱蕾</v>
      </c>
      <c r="R357" s="1" t="str">
        <f>VLOOKUP(A357,[1]Sheet18!$A$3:$D$996,1,0)</f>
        <v>徐筱蕾</v>
      </c>
      <c r="S357" s="1" t="str">
        <f>VLOOKUP(A357,[1]Sheet19!$A$3:$D$996,1,0)</f>
        <v>徐筱蕾</v>
      </c>
      <c r="T357" s="21" t="str">
        <f>VLOOKUP(A357,[1]Sheet20!$A$3:$D$996,1,0)</f>
        <v>徐筱蕾</v>
      </c>
      <c r="U357" s="20" t="s">
        <v>379</v>
      </c>
    </row>
    <row r="358" spans="1:21">
      <c r="A358" s="6" t="s">
        <v>380</v>
      </c>
      <c r="B358" s="6" t="s">
        <v>6</v>
      </c>
      <c r="C358" s="6" t="s">
        <v>208</v>
      </c>
      <c r="D358" s="7" t="s">
        <v>374</v>
      </c>
      <c r="E358" s="8" t="s">
        <v>958</v>
      </c>
      <c r="F358" s="6" t="s">
        <v>380</v>
      </c>
      <c r="G358" s="6" t="s">
        <v>380</v>
      </c>
      <c r="H358" s="6" t="s">
        <v>380</v>
      </c>
      <c r="I358" s="6" t="s">
        <v>380</v>
      </c>
      <c r="J358" s="6" t="s">
        <v>380</v>
      </c>
      <c r="K358" s="6" t="s">
        <v>380</v>
      </c>
      <c r="L358" s="6" t="s">
        <v>380</v>
      </c>
      <c r="M358" s="6" t="s">
        <v>380</v>
      </c>
      <c r="N358" s="6" t="s">
        <v>380</v>
      </c>
      <c r="O358" s="6" t="s">
        <v>380</v>
      </c>
      <c r="P358" s="6" t="s">
        <v>380</v>
      </c>
      <c r="Q358" s="6" t="s">
        <v>380</v>
      </c>
      <c r="R358" s="6" t="s">
        <v>380</v>
      </c>
      <c r="S358" s="6" t="s">
        <v>380</v>
      </c>
      <c r="T358" s="21"/>
      <c r="U358" s="20" t="s">
        <v>380</v>
      </c>
    </row>
    <row r="359" spans="1:21">
      <c r="A359" s="6" t="s">
        <v>381</v>
      </c>
      <c r="B359" s="6" t="s">
        <v>6</v>
      </c>
      <c r="C359" s="6" t="s">
        <v>208</v>
      </c>
      <c r="D359" s="7" t="s">
        <v>374</v>
      </c>
      <c r="E359" s="8" t="s">
        <v>959</v>
      </c>
      <c r="F359" s="11" t="s">
        <v>381</v>
      </c>
      <c r="G359" s="1" t="str">
        <f>VLOOKUP(A359,[1]Sheet3!$A$3:$D$996,1,0)</f>
        <v>甘杰文</v>
      </c>
      <c r="H359" s="1" t="str">
        <f>VLOOKUP(A359,[1]Sheet4!$A$3:$D$996,1,0)</f>
        <v>甘杰文</v>
      </c>
      <c r="I359" s="1" t="str">
        <f>VLOOKUP(A359,[1]Sheet5!$A$3:$D$996,1,0)</f>
        <v>甘杰文</v>
      </c>
      <c r="J359" s="1" t="str">
        <f>VLOOKUP(A359,[1]Sheet10!$A$3:$D$996,1,0)</f>
        <v>甘杰文</v>
      </c>
      <c r="K359" s="1" t="str">
        <f>VLOOKUP(A359,[1]Sheet11!$A$3:$D$996,1,0)</f>
        <v>甘杰文</v>
      </c>
      <c r="L359" s="6" t="s">
        <v>381</v>
      </c>
      <c r="M359" s="1" t="str">
        <f>VLOOKUP(A359,[1]Sheet13!$A$3:$D$996,1,0)</f>
        <v>甘杰文</v>
      </c>
      <c r="N359" s="1" t="str">
        <f>VLOOKUP(A359,[1]Sheet14!$A$3:$D$996,1,0)</f>
        <v>甘杰文</v>
      </c>
      <c r="O359" s="1" t="str">
        <f>VLOOKUP(A359,[1]Sheet15!$A$1:$D$994,1,0)</f>
        <v>甘杰文</v>
      </c>
      <c r="P359" s="1" t="str">
        <f>VLOOKUP(A359,[1]Sheet16!$A$3:$D$996,1,0)</f>
        <v>甘杰文</v>
      </c>
      <c r="Q359" s="1" t="str">
        <f>VLOOKUP(A359,[1]Sheet17!$A$3:$D$996,1,0)</f>
        <v>甘杰文</v>
      </c>
      <c r="R359" s="1" t="str">
        <f>VLOOKUP(A359,[1]Sheet18!$A$3:$D$996,1,0)</f>
        <v>甘杰文</v>
      </c>
      <c r="S359" s="1" t="str">
        <f>VLOOKUP(A359,[1]Sheet19!$A$3:$D$996,1,0)</f>
        <v>甘杰文</v>
      </c>
      <c r="T359" s="21" t="str">
        <f>VLOOKUP(A359,[1]Sheet20!$A$3:$D$996,1,0)</f>
        <v>甘杰文</v>
      </c>
      <c r="U359" s="20" t="s">
        <v>381</v>
      </c>
    </row>
    <row r="360" spans="1:21">
      <c r="A360" s="6" t="s">
        <v>382</v>
      </c>
      <c r="B360" s="6" t="s">
        <v>6</v>
      </c>
      <c r="C360" s="6" t="s">
        <v>208</v>
      </c>
      <c r="D360" s="7" t="s">
        <v>374</v>
      </c>
      <c r="E360" s="8" t="s">
        <v>960</v>
      </c>
      <c r="F360" s="11" t="s">
        <v>382</v>
      </c>
      <c r="G360" s="11" t="s">
        <v>382</v>
      </c>
      <c r="H360" s="11" t="s">
        <v>382</v>
      </c>
      <c r="I360" s="11" t="s">
        <v>382</v>
      </c>
      <c r="J360" s="11" t="s">
        <v>382</v>
      </c>
      <c r="K360" s="11" t="s">
        <v>382</v>
      </c>
      <c r="L360" s="6" t="s">
        <v>382</v>
      </c>
      <c r="M360" s="11" t="s">
        <v>382</v>
      </c>
      <c r="N360" s="11" t="s">
        <v>382</v>
      </c>
      <c r="O360" s="11" t="s">
        <v>382</v>
      </c>
      <c r="P360" s="11" t="s">
        <v>382</v>
      </c>
      <c r="Q360" s="11" t="s">
        <v>382</v>
      </c>
      <c r="R360" s="11" t="s">
        <v>382</v>
      </c>
      <c r="S360" s="11" t="s">
        <v>382</v>
      </c>
      <c r="T360" s="23"/>
      <c r="U360" s="20" t="s">
        <v>382</v>
      </c>
    </row>
    <row r="361" spans="1:21">
      <c r="A361" s="6" t="s">
        <v>383</v>
      </c>
      <c r="B361" s="6" t="s">
        <v>6</v>
      </c>
      <c r="C361" s="6" t="s">
        <v>208</v>
      </c>
      <c r="D361" s="7" t="s">
        <v>374</v>
      </c>
      <c r="E361" s="8" t="s">
        <v>961</v>
      </c>
      <c r="F361" s="11" t="s">
        <v>383</v>
      </c>
      <c r="G361" s="11" t="s">
        <v>383</v>
      </c>
      <c r="H361" s="11" t="s">
        <v>383</v>
      </c>
      <c r="I361" s="11" t="s">
        <v>383</v>
      </c>
      <c r="J361" s="11" t="s">
        <v>383</v>
      </c>
      <c r="K361" s="11" t="s">
        <v>383</v>
      </c>
      <c r="L361" s="6" t="s">
        <v>383</v>
      </c>
      <c r="M361" s="11" t="s">
        <v>383</v>
      </c>
      <c r="N361" s="11" t="s">
        <v>383</v>
      </c>
      <c r="O361" s="11" t="s">
        <v>383</v>
      </c>
      <c r="P361" s="11" t="s">
        <v>383</v>
      </c>
      <c r="Q361" s="11" t="s">
        <v>383</v>
      </c>
      <c r="R361" s="11" t="s">
        <v>383</v>
      </c>
      <c r="S361" s="11" t="s">
        <v>383</v>
      </c>
      <c r="T361" s="23" t="s">
        <v>383</v>
      </c>
      <c r="U361" s="20"/>
    </row>
    <row r="362" spans="1:21">
      <c r="A362" s="6" t="s">
        <v>384</v>
      </c>
      <c r="B362" s="6" t="s">
        <v>6</v>
      </c>
      <c r="C362" s="6" t="s">
        <v>208</v>
      </c>
      <c r="D362" s="7" t="s">
        <v>374</v>
      </c>
      <c r="E362" s="8" t="s">
        <v>962</v>
      </c>
      <c r="F362" s="11" t="s">
        <v>384</v>
      </c>
      <c r="G362" s="1" t="str">
        <f>VLOOKUP(A362,[1]Sheet3!$A$3:$D$996,1,0)</f>
        <v>刘子昂</v>
      </c>
      <c r="H362" s="1" t="str">
        <f>VLOOKUP(A362,[1]Sheet4!$A$3:$D$996,1,0)</f>
        <v>刘子昂</v>
      </c>
      <c r="I362" s="1" t="str">
        <f>VLOOKUP(A362,[1]Sheet5!$A$3:$D$996,1,0)</f>
        <v>刘子昂</v>
      </c>
      <c r="J362" s="1" t="str">
        <f>VLOOKUP(A362,[1]Sheet10!$A$3:$D$996,1,0)</f>
        <v>刘子昂</v>
      </c>
      <c r="K362" s="1" t="str">
        <f>VLOOKUP(A362,[1]Sheet11!$A$3:$D$996,1,0)</f>
        <v>刘子昂</v>
      </c>
      <c r="L362" s="6" t="s">
        <v>384</v>
      </c>
      <c r="M362" s="1" t="str">
        <f>VLOOKUP(A362,[1]Sheet13!$A$3:$D$996,1,0)</f>
        <v>刘子昂</v>
      </c>
      <c r="N362" s="1" t="str">
        <f>VLOOKUP(A362,[1]Sheet14!$A$3:$D$996,1,0)</f>
        <v>刘子昂</v>
      </c>
      <c r="O362" s="1" t="str">
        <f>VLOOKUP(A362,[1]Sheet15!$A$1:$D$994,1,0)</f>
        <v>刘子昂</v>
      </c>
      <c r="P362" s="1" t="str">
        <f>VLOOKUP(A362,[1]Sheet16!$A$3:$D$996,1,0)</f>
        <v>刘子昂</v>
      </c>
      <c r="Q362" s="1" t="str">
        <f>VLOOKUP(A362,[1]Sheet17!$A$3:$D$996,1,0)</f>
        <v>刘子昂</v>
      </c>
      <c r="R362" s="1" t="str">
        <f>VLOOKUP(A362,[1]Sheet18!$A$3:$D$996,1,0)</f>
        <v>刘子昂</v>
      </c>
      <c r="S362" s="1" t="str">
        <f>VLOOKUP(A362,[1]Sheet19!$A$3:$D$996,1,0)</f>
        <v>刘子昂</v>
      </c>
      <c r="T362" s="21" t="str">
        <f>VLOOKUP(A362,[1]Sheet20!$A$3:$D$996,1,0)</f>
        <v>刘子昂</v>
      </c>
      <c r="U362" s="20" t="s">
        <v>384</v>
      </c>
    </row>
    <row r="363" spans="1:21">
      <c r="A363" s="6" t="s">
        <v>385</v>
      </c>
      <c r="B363" s="6" t="s">
        <v>6</v>
      </c>
      <c r="C363" s="6" t="s">
        <v>208</v>
      </c>
      <c r="D363" s="7" t="s">
        <v>374</v>
      </c>
      <c r="E363" s="8" t="s">
        <v>963</v>
      </c>
      <c r="F363" s="11" t="s">
        <v>385</v>
      </c>
      <c r="G363" s="1" t="str">
        <f>VLOOKUP(A363,[1]Sheet3!$A$3:$D$996,1,0)</f>
        <v>王相蕊</v>
      </c>
      <c r="H363" s="1" t="str">
        <f>VLOOKUP(A363,[1]Sheet4!$A$3:$D$996,1,0)</f>
        <v>王相蕊</v>
      </c>
      <c r="I363" s="1" t="str">
        <f>VLOOKUP(A363,[1]Sheet5!$A$3:$D$996,1,0)</f>
        <v>王相蕊</v>
      </c>
      <c r="J363" s="1" t="str">
        <f>VLOOKUP(A363,[1]Sheet10!$A$3:$D$996,1,0)</f>
        <v>王相蕊</v>
      </c>
      <c r="K363" s="1" t="str">
        <f>VLOOKUP(A363,[1]Sheet11!$A$3:$D$996,1,0)</f>
        <v>王相蕊</v>
      </c>
      <c r="L363" s="6" t="s">
        <v>385</v>
      </c>
      <c r="M363" s="1" t="str">
        <f>VLOOKUP(A363,[1]Sheet13!$A$3:$D$996,1,0)</f>
        <v>王相蕊</v>
      </c>
      <c r="N363" s="1" t="str">
        <f>VLOOKUP(A363,[1]Sheet14!$A$3:$D$996,1,0)</f>
        <v>王相蕊</v>
      </c>
      <c r="O363" s="1" t="str">
        <f>VLOOKUP(A363,[1]Sheet15!$A$1:$D$994,1,0)</f>
        <v>王相蕊</v>
      </c>
      <c r="P363" s="1" t="str">
        <f>VLOOKUP(A363,[1]Sheet16!$A$3:$D$996,1,0)</f>
        <v>王相蕊</v>
      </c>
      <c r="Q363" s="1" t="str">
        <f>VLOOKUP(A363,[1]Sheet17!$A$3:$D$996,1,0)</f>
        <v>王相蕊</v>
      </c>
      <c r="R363" s="1" t="str">
        <f>VLOOKUP(A363,[1]Sheet18!$A$3:$D$996,1,0)</f>
        <v>王相蕊</v>
      </c>
      <c r="S363" s="1" t="str">
        <f>VLOOKUP(A363,[1]Sheet19!$A$3:$D$996,1,0)</f>
        <v>王相蕊</v>
      </c>
      <c r="T363" s="21" t="str">
        <f>VLOOKUP(A363,[1]Sheet20!$A$3:$D$996,1,0)</f>
        <v>王相蕊</v>
      </c>
      <c r="U363" s="20" t="s">
        <v>385</v>
      </c>
    </row>
    <row r="364" spans="1:21">
      <c r="A364" s="6" t="s">
        <v>386</v>
      </c>
      <c r="B364" s="6" t="s">
        <v>6</v>
      </c>
      <c r="C364" s="6" t="s">
        <v>208</v>
      </c>
      <c r="D364" s="7" t="s">
        <v>374</v>
      </c>
      <c r="E364" s="8" t="s">
        <v>964</v>
      </c>
      <c r="F364" s="11" t="s">
        <v>386</v>
      </c>
      <c r="G364" s="1" t="str">
        <f>VLOOKUP(A364,[1]Sheet3!$A$3:$D$996,1,0)</f>
        <v>周雪妍</v>
      </c>
      <c r="H364" s="1" t="str">
        <f>VLOOKUP(A364,[1]Sheet4!$A$3:$D$996,1,0)</f>
        <v>周雪妍</v>
      </c>
      <c r="I364" s="1" t="str">
        <f>VLOOKUP(A364,[1]Sheet5!$A$3:$D$996,1,0)</f>
        <v>周雪妍</v>
      </c>
      <c r="J364" s="1" t="str">
        <f>VLOOKUP(A364,[1]Sheet10!$A$3:$D$996,1,0)</f>
        <v>周雪妍</v>
      </c>
      <c r="K364" s="1" t="str">
        <f>VLOOKUP(A364,[1]Sheet11!$A$3:$D$996,1,0)</f>
        <v>周雪妍</v>
      </c>
      <c r="L364" s="6" t="s">
        <v>386</v>
      </c>
      <c r="M364" s="1" t="str">
        <f>VLOOKUP(A364,[1]Sheet13!$A$3:$D$996,1,0)</f>
        <v>周雪妍</v>
      </c>
      <c r="N364" s="1" t="str">
        <f>VLOOKUP(A364,[1]Sheet14!$A$3:$D$996,1,0)</f>
        <v>周雪妍</v>
      </c>
      <c r="O364" s="1" t="str">
        <f>VLOOKUP(A364,[1]Sheet15!$A$1:$D$994,1,0)</f>
        <v>周雪妍</v>
      </c>
      <c r="P364" s="1" t="str">
        <f>VLOOKUP(A364,[1]Sheet16!$A$3:$D$996,1,0)</f>
        <v>周雪妍</v>
      </c>
      <c r="Q364" s="1" t="str">
        <f>VLOOKUP(A364,[1]Sheet17!$A$3:$D$996,1,0)</f>
        <v>周雪妍</v>
      </c>
      <c r="R364" s="1" t="str">
        <f>VLOOKUP(A364,[1]Sheet18!$A$3:$D$996,1,0)</f>
        <v>周雪妍</v>
      </c>
      <c r="S364" s="1" t="str">
        <f>VLOOKUP(A364,[1]Sheet19!$A$3:$D$996,1,0)</f>
        <v>周雪妍</v>
      </c>
      <c r="T364" s="21" t="str">
        <f>VLOOKUP(A364,[1]Sheet20!$A$3:$D$996,1,0)</f>
        <v>周雪妍</v>
      </c>
      <c r="U364" s="20" t="s">
        <v>386</v>
      </c>
    </row>
    <row r="365" spans="1:21">
      <c r="A365" s="6" t="s">
        <v>387</v>
      </c>
      <c r="B365" s="6" t="s">
        <v>6</v>
      </c>
      <c r="C365" s="6" t="s">
        <v>208</v>
      </c>
      <c r="D365" s="7" t="s">
        <v>374</v>
      </c>
      <c r="E365" s="8" t="s">
        <v>965</v>
      </c>
      <c r="F365" s="11" t="s">
        <v>387</v>
      </c>
      <c r="G365" s="1" t="str">
        <f>VLOOKUP(A365,[1]Sheet3!$A$3:$D$996,1,0)</f>
        <v>徐良红</v>
      </c>
      <c r="H365" s="1" t="str">
        <f>VLOOKUP(A365,[1]Sheet4!$A$3:$D$996,1,0)</f>
        <v>徐良红</v>
      </c>
      <c r="I365" s="1" t="str">
        <f>VLOOKUP(A365,[1]Sheet5!$A$3:$D$996,1,0)</f>
        <v>徐良红</v>
      </c>
      <c r="J365" s="1" t="str">
        <f>VLOOKUP(A365,[1]Sheet10!$A$3:$D$996,1,0)</f>
        <v>徐良红</v>
      </c>
      <c r="K365" s="1" t="str">
        <f>VLOOKUP(A365,[1]Sheet11!$A$3:$D$996,1,0)</f>
        <v>徐良红</v>
      </c>
      <c r="L365" s="6" t="s">
        <v>387</v>
      </c>
      <c r="M365" s="1" t="str">
        <f>VLOOKUP(A365,[1]Sheet13!$A$3:$D$996,1,0)</f>
        <v>徐良红</v>
      </c>
      <c r="N365" s="1" t="str">
        <f>VLOOKUP(A365,[1]Sheet14!$A$3:$D$996,1,0)</f>
        <v>徐良红</v>
      </c>
      <c r="O365" s="1" t="str">
        <f>VLOOKUP(A365,[1]Sheet15!$A$1:$D$994,1,0)</f>
        <v>徐良红</v>
      </c>
      <c r="P365" s="1" t="str">
        <f>VLOOKUP(A365,[1]Sheet16!$A$3:$D$996,1,0)</f>
        <v>徐良红</v>
      </c>
      <c r="Q365" s="1" t="str">
        <f>VLOOKUP(A365,[1]Sheet17!$A$3:$D$996,1,0)</f>
        <v>徐良红</v>
      </c>
      <c r="R365" s="1" t="str">
        <f>VLOOKUP(A365,[1]Sheet18!$A$3:$D$996,1,0)</f>
        <v>徐良红</v>
      </c>
      <c r="S365" s="1" t="str">
        <f>VLOOKUP(A365,[1]Sheet19!$A$3:$D$996,1,0)</f>
        <v>徐良红</v>
      </c>
      <c r="T365" s="21" t="str">
        <f>VLOOKUP(A365,[1]Sheet20!$A$3:$D$996,1,0)</f>
        <v>徐良红</v>
      </c>
      <c r="U365" s="20" t="s">
        <v>387</v>
      </c>
    </row>
    <row r="366" spans="1:21">
      <c r="A366" s="6" t="s">
        <v>388</v>
      </c>
      <c r="B366" s="6" t="s">
        <v>6</v>
      </c>
      <c r="C366" s="6" t="s">
        <v>208</v>
      </c>
      <c r="D366" s="7" t="s">
        <v>374</v>
      </c>
      <c r="E366" s="8" t="s">
        <v>966</v>
      </c>
      <c r="F366" s="6" t="s">
        <v>388</v>
      </c>
      <c r="G366" s="6" t="s">
        <v>388</v>
      </c>
      <c r="H366" s="6" t="s">
        <v>388</v>
      </c>
      <c r="I366" s="6" t="s">
        <v>388</v>
      </c>
      <c r="J366" s="6" t="s">
        <v>388</v>
      </c>
      <c r="K366" s="6" t="s">
        <v>388</v>
      </c>
      <c r="L366" s="6" t="s">
        <v>388</v>
      </c>
      <c r="M366" s="6" t="s">
        <v>388</v>
      </c>
      <c r="N366" s="6" t="s">
        <v>388</v>
      </c>
      <c r="O366" s="6" t="s">
        <v>388</v>
      </c>
      <c r="P366" s="6" t="s">
        <v>388</v>
      </c>
      <c r="Q366" s="6" t="s">
        <v>388</v>
      </c>
      <c r="R366" s="6" t="s">
        <v>388</v>
      </c>
      <c r="S366" s="6" t="s">
        <v>388</v>
      </c>
      <c r="T366" s="23"/>
      <c r="U366" s="20" t="s">
        <v>388</v>
      </c>
    </row>
    <row r="367" spans="1:21">
      <c r="A367" s="6" t="s">
        <v>389</v>
      </c>
      <c r="B367" s="6" t="s">
        <v>6</v>
      </c>
      <c r="C367" s="6" t="s">
        <v>208</v>
      </c>
      <c r="D367" s="7" t="s">
        <v>374</v>
      </c>
      <c r="E367" s="8" t="s">
        <v>967</v>
      </c>
      <c r="F367" s="11" t="s">
        <v>389</v>
      </c>
      <c r="G367" s="1" t="str">
        <f>VLOOKUP(A367,[1]Sheet3!$A$3:$D$996,1,0)</f>
        <v>张欣冉</v>
      </c>
      <c r="H367" s="1" t="str">
        <f>VLOOKUP(A367,[1]Sheet4!$A$3:$D$996,1,0)</f>
        <v>张欣冉</v>
      </c>
      <c r="I367" s="1" t="str">
        <f>VLOOKUP(A367,[1]Sheet5!$A$3:$D$996,1,0)</f>
        <v>张欣冉</v>
      </c>
      <c r="J367" s="1" t="str">
        <f>VLOOKUP(A367,[1]Sheet10!$A$3:$D$996,1,0)</f>
        <v>张欣冉</v>
      </c>
      <c r="K367" s="1" t="str">
        <f>VLOOKUP(A367,[1]Sheet11!$A$3:$D$996,1,0)</f>
        <v>张欣冉</v>
      </c>
      <c r="L367" s="6" t="s">
        <v>389</v>
      </c>
      <c r="M367" s="1" t="str">
        <f>VLOOKUP(A367,[1]Sheet13!$A$3:$D$996,1,0)</f>
        <v>张欣冉</v>
      </c>
      <c r="N367" s="1" t="str">
        <f>VLOOKUP(A367,[1]Sheet14!$A$3:$D$996,1,0)</f>
        <v>张欣冉</v>
      </c>
      <c r="O367" s="1" t="str">
        <f>VLOOKUP(A367,[1]Sheet15!$A$1:$D$994,1,0)</f>
        <v>张欣冉</v>
      </c>
      <c r="P367" s="1" t="str">
        <f>VLOOKUP(A367,[1]Sheet16!$A$3:$D$996,1,0)</f>
        <v>张欣冉</v>
      </c>
      <c r="Q367" s="1" t="str">
        <f>VLOOKUP(A367,[1]Sheet17!$A$3:$D$996,1,0)</f>
        <v>张欣冉</v>
      </c>
      <c r="R367" s="1" t="str">
        <f>VLOOKUP(A367,[1]Sheet18!$A$3:$D$996,1,0)</f>
        <v>张欣冉</v>
      </c>
      <c r="S367" s="1" t="str">
        <f>VLOOKUP(A367,[1]Sheet19!$A$3:$D$996,1,0)</f>
        <v>张欣冉</v>
      </c>
      <c r="T367" s="21" t="str">
        <f>VLOOKUP(A367,[1]Sheet20!$A$3:$D$996,1,0)</f>
        <v>张欣冉</v>
      </c>
      <c r="U367" s="20" t="s">
        <v>389</v>
      </c>
    </row>
    <row r="368" spans="1:21">
      <c r="A368" s="6" t="s">
        <v>390</v>
      </c>
      <c r="B368" s="6" t="s">
        <v>6</v>
      </c>
      <c r="C368" s="6" t="s">
        <v>208</v>
      </c>
      <c r="D368" s="7" t="s">
        <v>374</v>
      </c>
      <c r="E368" s="8" t="s">
        <v>968</v>
      </c>
      <c r="F368" s="11" t="s">
        <v>390</v>
      </c>
      <c r="G368" s="1" t="str">
        <f>VLOOKUP(A368,[1]Sheet3!$A$3:$D$996,1,0)</f>
        <v>王瑶</v>
      </c>
      <c r="H368" s="1" t="str">
        <f>VLOOKUP(A368,[1]Sheet4!$A$3:$D$996,1,0)</f>
        <v>王瑶</v>
      </c>
      <c r="I368" s="1" t="str">
        <f>VLOOKUP(A368,[1]Sheet5!$A$3:$D$996,1,0)</f>
        <v>王瑶</v>
      </c>
      <c r="J368" s="1" t="str">
        <f>VLOOKUP(A368,[1]Sheet10!$A$3:$D$996,1,0)</f>
        <v>王瑶</v>
      </c>
      <c r="K368" s="1" t="str">
        <f>VLOOKUP(A368,[1]Sheet11!$A$3:$D$996,1,0)</f>
        <v>王瑶</v>
      </c>
      <c r="L368" s="6" t="s">
        <v>390</v>
      </c>
      <c r="M368" s="1" t="str">
        <f>VLOOKUP(A368,[1]Sheet13!$A$3:$D$996,1,0)</f>
        <v>王瑶</v>
      </c>
      <c r="N368" s="1" t="str">
        <f>VLOOKUP(A368,[1]Sheet14!$A$3:$D$996,1,0)</f>
        <v>王瑶</v>
      </c>
      <c r="O368" s="1" t="str">
        <f>VLOOKUP(A368,[1]Sheet15!$A$1:$D$994,1,0)</f>
        <v>王瑶</v>
      </c>
      <c r="P368" s="1" t="str">
        <f>VLOOKUP(A368,[1]Sheet16!$A$3:$D$996,1,0)</f>
        <v>王瑶</v>
      </c>
      <c r="Q368" s="1" t="str">
        <f>VLOOKUP(A368,[1]Sheet17!$A$3:$D$996,1,0)</f>
        <v>王瑶</v>
      </c>
      <c r="R368" s="1" t="str">
        <f>VLOOKUP(A368,[1]Sheet18!$A$3:$D$996,1,0)</f>
        <v>王瑶</v>
      </c>
      <c r="S368" s="1" t="str">
        <f>VLOOKUP(A368,[1]Sheet19!$A$3:$D$996,1,0)</f>
        <v>王瑶</v>
      </c>
      <c r="T368" s="21" t="str">
        <f>VLOOKUP(A368,[1]Sheet20!$A$3:$D$996,1,0)</f>
        <v>王瑶</v>
      </c>
      <c r="U368" s="20" t="s">
        <v>390</v>
      </c>
    </row>
    <row r="369" spans="1:21">
      <c r="A369" s="6" t="s">
        <v>391</v>
      </c>
      <c r="B369" s="6" t="s">
        <v>6</v>
      </c>
      <c r="C369" s="6" t="s">
        <v>208</v>
      </c>
      <c r="D369" s="7" t="s">
        <v>374</v>
      </c>
      <c r="E369" s="8" t="s">
        <v>969</v>
      </c>
      <c r="F369" s="11" t="s">
        <v>391</v>
      </c>
      <c r="G369" s="1" t="str">
        <f>VLOOKUP(A369,[1]Sheet3!$A$3:$D$996,1,0)</f>
        <v>王梓桦</v>
      </c>
      <c r="H369" s="1" t="str">
        <f>VLOOKUP(A369,[1]Sheet4!$A$3:$D$996,1,0)</f>
        <v>王梓桦</v>
      </c>
      <c r="I369" s="1" t="str">
        <f>VLOOKUP(A369,[1]Sheet5!$A$3:$D$996,1,0)</f>
        <v>王梓桦</v>
      </c>
      <c r="J369" s="1" t="str">
        <f>VLOOKUP(A369,[1]Sheet10!$A$3:$D$996,1,0)</f>
        <v>王梓桦</v>
      </c>
      <c r="K369" s="1" t="str">
        <f>VLOOKUP(A369,[1]Sheet11!$A$3:$D$996,1,0)</f>
        <v>王梓桦</v>
      </c>
      <c r="L369" s="6" t="s">
        <v>391</v>
      </c>
      <c r="M369" s="1" t="str">
        <f>VLOOKUP(A369,[1]Sheet13!$A$3:$D$996,1,0)</f>
        <v>王梓桦</v>
      </c>
      <c r="N369" s="1" t="str">
        <f>VLOOKUP(A369,[1]Sheet14!$A$3:$D$996,1,0)</f>
        <v>王梓桦</v>
      </c>
      <c r="O369" s="1" t="str">
        <f>VLOOKUP(A369,[1]Sheet15!$A$1:$D$994,1,0)</f>
        <v>王梓桦</v>
      </c>
      <c r="P369" s="1" t="str">
        <f>VLOOKUP(A369,[1]Sheet16!$A$3:$D$996,1,0)</f>
        <v>王梓桦</v>
      </c>
      <c r="Q369" s="1" t="str">
        <f>VLOOKUP(A369,[1]Sheet17!$A$3:$D$996,1,0)</f>
        <v>王梓桦</v>
      </c>
      <c r="R369" s="1" t="str">
        <f>VLOOKUP(A369,[1]Sheet18!$A$3:$D$996,1,0)</f>
        <v>王梓桦</v>
      </c>
      <c r="S369" s="1" t="str">
        <f>VLOOKUP(A369,[1]Sheet19!$A$3:$D$996,1,0)</f>
        <v>王梓桦</v>
      </c>
      <c r="T369" s="21" t="str">
        <f>VLOOKUP(A369,[1]Sheet20!$A$3:$D$996,1,0)</f>
        <v>王梓桦</v>
      </c>
      <c r="U369" s="20" t="s">
        <v>391</v>
      </c>
    </row>
    <row r="370" spans="1:21">
      <c r="A370" s="6" t="s">
        <v>392</v>
      </c>
      <c r="B370" s="6" t="s">
        <v>6</v>
      </c>
      <c r="C370" s="6" t="s">
        <v>208</v>
      </c>
      <c r="D370" s="7" t="s">
        <v>374</v>
      </c>
      <c r="E370" s="8" t="s">
        <v>970</v>
      </c>
      <c r="F370" s="11" t="s">
        <v>392</v>
      </c>
      <c r="G370" s="1" t="str">
        <f>VLOOKUP(A370,[1]Sheet3!$A$3:$D$996,1,0)</f>
        <v>肖雨馨</v>
      </c>
      <c r="H370" s="1" t="str">
        <f>VLOOKUP(A370,[1]Sheet4!$A$3:$D$996,1,0)</f>
        <v>肖雨馨</v>
      </c>
      <c r="I370" s="1" t="str">
        <f>VLOOKUP(A370,[1]Sheet5!$A$3:$D$996,1,0)</f>
        <v>肖雨馨</v>
      </c>
      <c r="J370" s="1" t="str">
        <f>VLOOKUP(A370,[1]Sheet10!$A$3:$D$996,1,0)</f>
        <v>肖雨馨</v>
      </c>
      <c r="K370" s="1" t="str">
        <f>VLOOKUP(A370,[1]Sheet11!$A$3:$D$996,1,0)</f>
        <v>肖雨馨</v>
      </c>
      <c r="L370" s="6" t="s">
        <v>392</v>
      </c>
      <c r="M370" s="1" t="str">
        <f>VLOOKUP(A370,[1]Sheet13!$A$3:$D$996,1,0)</f>
        <v>肖雨馨</v>
      </c>
      <c r="N370" s="1" t="str">
        <f>VLOOKUP(A370,[1]Sheet14!$A$3:$D$996,1,0)</f>
        <v>肖雨馨</v>
      </c>
      <c r="O370" s="1" t="str">
        <f>VLOOKUP(A370,[1]Sheet15!$A$1:$D$994,1,0)</f>
        <v>肖雨馨</v>
      </c>
      <c r="P370" s="1" t="str">
        <f>VLOOKUP(A370,[1]Sheet16!$A$3:$D$996,1,0)</f>
        <v>肖雨馨</v>
      </c>
      <c r="Q370" s="1" t="str">
        <f>VLOOKUP(A370,[1]Sheet17!$A$3:$D$996,1,0)</f>
        <v>肖雨馨</v>
      </c>
      <c r="R370" s="1" t="str">
        <f>VLOOKUP(A370,[1]Sheet18!$A$3:$D$996,1,0)</f>
        <v>肖雨馨</v>
      </c>
      <c r="S370" s="1" t="str">
        <f>VLOOKUP(A370,[1]Sheet19!$A$3:$D$996,1,0)</f>
        <v>肖雨馨</v>
      </c>
      <c r="T370" s="21" t="str">
        <f>VLOOKUP(A370,[1]Sheet20!$A$3:$D$996,1,0)</f>
        <v>肖雨馨</v>
      </c>
      <c r="U370" s="20" t="s">
        <v>392</v>
      </c>
    </row>
    <row r="371" spans="1:21">
      <c r="A371" s="12" t="s">
        <v>393</v>
      </c>
      <c r="B371" s="13" t="s">
        <v>36</v>
      </c>
      <c r="C371" s="14" t="s">
        <v>208</v>
      </c>
      <c r="D371" s="15" t="s">
        <v>374</v>
      </c>
      <c r="E371" s="16" t="s">
        <v>971</v>
      </c>
      <c r="F371" s="12" t="s">
        <v>393</v>
      </c>
      <c r="G371" s="12" t="s">
        <v>393</v>
      </c>
      <c r="H371" s="12" t="s">
        <v>393</v>
      </c>
      <c r="I371" s="12" t="s">
        <v>393</v>
      </c>
      <c r="J371" s="12" t="s">
        <v>393</v>
      </c>
      <c r="K371" s="12" t="s">
        <v>393</v>
      </c>
      <c r="L371" s="12" t="s">
        <v>393</v>
      </c>
      <c r="M371" s="12" t="s">
        <v>393</v>
      </c>
      <c r="N371" s="12" t="s">
        <v>393</v>
      </c>
      <c r="O371" s="12" t="s">
        <v>393</v>
      </c>
      <c r="P371" s="12" t="s">
        <v>393</v>
      </c>
      <c r="Q371" s="12" t="s">
        <v>393</v>
      </c>
      <c r="R371" s="12" t="s">
        <v>393</v>
      </c>
      <c r="S371" s="12" t="s">
        <v>393</v>
      </c>
      <c r="T371" s="22" t="s">
        <v>393</v>
      </c>
      <c r="U371" s="22" t="s">
        <v>393</v>
      </c>
    </row>
    <row r="372" spans="1:21">
      <c r="A372" s="12" t="s">
        <v>394</v>
      </c>
      <c r="B372" s="13" t="s">
        <v>36</v>
      </c>
      <c r="C372" s="14" t="s">
        <v>208</v>
      </c>
      <c r="D372" s="15" t="s">
        <v>374</v>
      </c>
      <c r="E372" s="16" t="s">
        <v>972</v>
      </c>
      <c r="F372" s="12" t="s">
        <v>394</v>
      </c>
      <c r="G372" s="12" t="s">
        <v>394</v>
      </c>
      <c r="H372" s="12" t="s">
        <v>394</v>
      </c>
      <c r="I372" s="12" t="s">
        <v>394</v>
      </c>
      <c r="J372" s="12" t="s">
        <v>394</v>
      </c>
      <c r="K372" s="12" t="s">
        <v>394</v>
      </c>
      <c r="L372" s="12" t="s">
        <v>394</v>
      </c>
      <c r="M372" s="12" t="s">
        <v>394</v>
      </c>
      <c r="N372" s="12" t="s">
        <v>394</v>
      </c>
      <c r="O372" s="12" t="s">
        <v>394</v>
      </c>
      <c r="P372" s="12" t="s">
        <v>394</v>
      </c>
      <c r="Q372" s="12" t="s">
        <v>394</v>
      </c>
      <c r="R372" s="12" t="s">
        <v>394</v>
      </c>
      <c r="S372" s="12" t="s">
        <v>394</v>
      </c>
      <c r="T372" s="22" t="s">
        <v>394</v>
      </c>
      <c r="U372" s="22" t="s">
        <v>394</v>
      </c>
    </row>
    <row r="373" spans="1:21">
      <c r="A373" s="12" t="s">
        <v>395</v>
      </c>
      <c r="B373" s="13" t="s">
        <v>36</v>
      </c>
      <c r="C373" s="14" t="s">
        <v>208</v>
      </c>
      <c r="D373" s="15" t="s">
        <v>374</v>
      </c>
      <c r="E373" s="16" t="s">
        <v>973</v>
      </c>
      <c r="F373" s="12" t="s">
        <v>395</v>
      </c>
      <c r="G373" s="12" t="s">
        <v>395</v>
      </c>
      <c r="H373" s="12" t="s">
        <v>395</v>
      </c>
      <c r="I373" s="12" t="s">
        <v>395</v>
      </c>
      <c r="J373" s="12" t="s">
        <v>395</v>
      </c>
      <c r="K373" s="12" t="s">
        <v>395</v>
      </c>
      <c r="L373" s="12" t="s">
        <v>395</v>
      </c>
      <c r="M373" s="12" t="s">
        <v>395</v>
      </c>
      <c r="N373" s="12" t="s">
        <v>395</v>
      </c>
      <c r="O373" s="12" t="s">
        <v>395</v>
      </c>
      <c r="P373" s="12" t="s">
        <v>395</v>
      </c>
      <c r="Q373" s="12" t="s">
        <v>395</v>
      </c>
      <c r="R373" s="12" t="s">
        <v>395</v>
      </c>
      <c r="S373" s="12" t="s">
        <v>395</v>
      </c>
      <c r="T373" s="22" t="s">
        <v>395</v>
      </c>
      <c r="U373" s="22" t="s">
        <v>395</v>
      </c>
    </row>
    <row r="374" spans="1:21">
      <c r="A374" s="12" t="s">
        <v>396</v>
      </c>
      <c r="B374" s="13" t="s">
        <v>36</v>
      </c>
      <c r="C374" s="14" t="s">
        <v>208</v>
      </c>
      <c r="D374" s="15" t="s">
        <v>374</v>
      </c>
      <c r="E374" s="16" t="s">
        <v>974</v>
      </c>
      <c r="F374" s="12" t="s">
        <v>396</v>
      </c>
      <c r="G374" s="12" t="s">
        <v>396</v>
      </c>
      <c r="H374" s="12" t="s">
        <v>396</v>
      </c>
      <c r="I374" s="12" t="s">
        <v>396</v>
      </c>
      <c r="J374" s="12" t="s">
        <v>396</v>
      </c>
      <c r="K374" s="12" t="s">
        <v>396</v>
      </c>
      <c r="L374" s="12" t="s">
        <v>396</v>
      </c>
      <c r="M374" s="12" t="s">
        <v>396</v>
      </c>
      <c r="N374" s="12" t="s">
        <v>396</v>
      </c>
      <c r="O374" s="12" t="s">
        <v>396</v>
      </c>
      <c r="P374" s="12" t="s">
        <v>396</v>
      </c>
      <c r="Q374" s="12" t="s">
        <v>396</v>
      </c>
      <c r="R374" s="12" t="s">
        <v>396</v>
      </c>
      <c r="S374" s="12" t="s">
        <v>396</v>
      </c>
      <c r="T374" s="22" t="s">
        <v>396</v>
      </c>
      <c r="U374" s="22" t="s">
        <v>396</v>
      </c>
    </row>
    <row r="375" spans="1:21">
      <c r="A375" s="12" t="s">
        <v>397</v>
      </c>
      <c r="B375" s="13" t="s">
        <v>36</v>
      </c>
      <c r="C375" s="14" t="s">
        <v>208</v>
      </c>
      <c r="D375" s="15" t="s">
        <v>374</v>
      </c>
      <c r="E375" s="39" t="s">
        <v>975</v>
      </c>
      <c r="F375" s="40" t="s">
        <v>397</v>
      </c>
      <c r="G375" s="40" t="s">
        <v>397</v>
      </c>
      <c r="H375" s="40" t="s">
        <v>397</v>
      </c>
      <c r="I375" s="40" t="s">
        <v>397</v>
      </c>
      <c r="J375" s="40" t="s">
        <v>397</v>
      </c>
      <c r="K375" s="40" t="s">
        <v>397</v>
      </c>
      <c r="L375" s="40" t="s">
        <v>397</v>
      </c>
      <c r="M375" s="40" t="s">
        <v>397</v>
      </c>
      <c r="N375" s="40" t="s">
        <v>397</v>
      </c>
      <c r="O375" s="40" t="s">
        <v>397</v>
      </c>
      <c r="P375" s="40" t="s">
        <v>397</v>
      </c>
      <c r="Q375" s="40" t="s">
        <v>397</v>
      </c>
      <c r="R375" s="40" t="s">
        <v>397</v>
      </c>
      <c r="S375" s="40" t="s">
        <v>397</v>
      </c>
      <c r="T375" s="42" t="s">
        <v>397</v>
      </c>
      <c r="U375" s="42" t="s">
        <v>397</v>
      </c>
    </row>
    <row r="376" spans="1:21">
      <c r="A376" s="12" t="s">
        <v>398</v>
      </c>
      <c r="B376" s="13" t="s">
        <v>36</v>
      </c>
      <c r="C376" s="14" t="s">
        <v>208</v>
      </c>
      <c r="D376" s="15" t="s">
        <v>374</v>
      </c>
      <c r="E376" s="16" t="s">
        <v>976</v>
      </c>
      <c r="F376" s="12" t="s">
        <v>398</v>
      </c>
      <c r="G376" s="12" t="s">
        <v>398</v>
      </c>
      <c r="H376" s="12" t="s">
        <v>398</v>
      </c>
      <c r="I376" s="12" t="s">
        <v>398</v>
      </c>
      <c r="J376" s="12" t="s">
        <v>398</v>
      </c>
      <c r="K376" s="12" t="s">
        <v>398</v>
      </c>
      <c r="L376" s="12" t="s">
        <v>398</v>
      </c>
      <c r="M376" s="12" t="s">
        <v>398</v>
      </c>
      <c r="N376" s="12" t="s">
        <v>398</v>
      </c>
      <c r="O376" s="12" t="s">
        <v>398</v>
      </c>
      <c r="P376" s="12" t="s">
        <v>398</v>
      </c>
      <c r="Q376" s="12" t="s">
        <v>398</v>
      </c>
      <c r="R376" s="12" t="s">
        <v>398</v>
      </c>
      <c r="S376" s="12" t="s">
        <v>398</v>
      </c>
      <c r="T376" s="22" t="s">
        <v>398</v>
      </c>
      <c r="U376" s="22" t="s">
        <v>398</v>
      </c>
    </row>
    <row r="377" spans="1:21">
      <c r="A377" s="12" t="s">
        <v>399</v>
      </c>
      <c r="B377" s="13" t="s">
        <v>36</v>
      </c>
      <c r="C377" s="14" t="s">
        <v>208</v>
      </c>
      <c r="D377" s="15" t="s">
        <v>374</v>
      </c>
      <c r="E377" s="16" t="s">
        <v>977</v>
      </c>
      <c r="F377" s="12" t="s">
        <v>399</v>
      </c>
      <c r="G377" s="12" t="s">
        <v>399</v>
      </c>
      <c r="H377" s="12" t="s">
        <v>399</v>
      </c>
      <c r="I377" s="12" t="s">
        <v>399</v>
      </c>
      <c r="J377" s="12" t="s">
        <v>399</v>
      </c>
      <c r="K377" s="12" t="s">
        <v>399</v>
      </c>
      <c r="L377" s="12" t="s">
        <v>399</v>
      </c>
      <c r="M377" s="12" t="s">
        <v>399</v>
      </c>
      <c r="N377" s="12" t="s">
        <v>399</v>
      </c>
      <c r="O377" s="12" t="s">
        <v>399</v>
      </c>
      <c r="P377" s="12" t="s">
        <v>399</v>
      </c>
      <c r="Q377" s="12" t="s">
        <v>399</v>
      </c>
      <c r="R377" s="12" t="s">
        <v>399</v>
      </c>
      <c r="S377" s="12" t="s">
        <v>399</v>
      </c>
      <c r="T377" s="22" t="s">
        <v>399</v>
      </c>
      <c r="U377" s="22" t="s">
        <v>399</v>
      </c>
    </row>
    <row r="378" spans="1:21">
      <c r="A378" s="12" t="s">
        <v>400</v>
      </c>
      <c r="B378" s="13" t="s">
        <v>36</v>
      </c>
      <c r="C378" s="14" t="s">
        <v>208</v>
      </c>
      <c r="D378" s="15" t="s">
        <v>374</v>
      </c>
      <c r="E378" s="16" t="s">
        <v>978</v>
      </c>
      <c r="F378" s="12" t="s">
        <v>400</v>
      </c>
      <c r="G378" s="12" t="s">
        <v>400</v>
      </c>
      <c r="H378" s="12" t="s">
        <v>400</v>
      </c>
      <c r="I378" s="12" t="s">
        <v>400</v>
      </c>
      <c r="J378" s="12" t="s">
        <v>400</v>
      </c>
      <c r="K378" s="12" t="s">
        <v>400</v>
      </c>
      <c r="L378" s="12" t="s">
        <v>400</v>
      </c>
      <c r="M378" s="12" t="s">
        <v>400</v>
      </c>
      <c r="N378" s="12" t="s">
        <v>400</v>
      </c>
      <c r="O378" s="12" t="s">
        <v>400</v>
      </c>
      <c r="P378" s="12" t="s">
        <v>400</v>
      </c>
      <c r="Q378" s="12" t="s">
        <v>400</v>
      </c>
      <c r="R378" s="12" t="s">
        <v>400</v>
      </c>
      <c r="S378" s="12" t="s">
        <v>400</v>
      </c>
      <c r="T378" s="22" t="s">
        <v>400</v>
      </c>
      <c r="U378" s="22" t="s">
        <v>400</v>
      </c>
    </row>
    <row r="379" spans="1:21">
      <c r="A379" s="12" t="s">
        <v>401</v>
      </c>
      <c r="B379" s="13" t="s">
        <v>36</v>
      </c>
      <c r="C379" s="14" t="s">
        <v>208</v>
      </c>
      <c r="D379" s="15" t="s">
        <v>374</v>
      </c>
      <c r="E379" s="16" t="s">
        <v>979</v>
      </c>
      <c r="F379" s="12" t="s">
        <v>401</v>
      </c>
      <c r="G379" s="39" t="s">
        <v>401</v>
      </c>
      <c r="H379" s="40" t="s">
        <v>401</v>
      </c>
      <c r="I379" s="12" t="s">
        <v>401</v>
      </c>
      <c r="J379" s="12" t="s">
        <v>401</v>
      </c>
      <c r="K379" s="39" t="s">
        <v>401</v>
      </c>
      <c r="L379" s="40" t="s">
        <v>401</v>
      </c>
      <c r="M379" s="12" t="s">
        <v>401</v>
      </c>
      <c r="N379" s="12" t="s">
        <v>401</v>
      </c>
      <c r="O379" s="39" t="s">
        <v>401</v>
      </c>
      <c r="P379" s="40" t="s">
        <v>401</v>
      </c>
      <c r="Q379" s="12" t="s">
        <v>401</v>
      </c>
      <c r="R379" s="12" t="s">
        <v>401</v>
      </c>
      <c r="S379" s="39" t="s">
        <v>401</v>
      </c>
      <c r="T379" s="42" t="s">
        <v>401</v>
      </c>
      <c r="U379" s="42" t="s">
        <v>401</v>
      </c>
    </row>
    <row r="380" spans="1:21">
      <c r="A380" s="12" t="s">
        <v>402</v>
      </c>
      <c r="B380" s="13" t="s">
        <v>36</v>
      </c>
      <c r="C380" s="14" t="s">
        <v>208</v>
      </c>
      <c r="D380" s="15" t="s">
        <v>374</v>
      </c>
      <c r="E380" s="16" t="s">
        <v>980</v>
      </c>
      <c r="F380" s="12" t="s">
        <v>402</v>
      </c>
      <c r="G380" s="12" t="s">
        <v>402</v>
      </c>
      <c r="H380" s="12" t="s">
        <v>402</v>
      </c>
      <c r="I380" s="12" t="s">
        <v>402</v>
      </c>
      <c r="J380" s="12" t="s">
        <v>402</v>
      </c>
      <c r="K380" s="12" t="s">
        <v>402</v>
      </c>
      <c r="L380" s="12" t="s">
        <v>402</v>
      </c>
      <c r="M380" s="12" t="s">
        <v>402</v>
      </c>
      <c r="N380" s="12" t="s">
        <v>402</v>
      </c>
      <c r="O380" s="12" t="s">
        <v>402</v>
      </c>
      <c r="P380" s="12" t="s">
        <v>402</v>
      </c>
      <c r="Q380" s="12" t="s">
        <v>402</v>
      </c>
      <c r="R380" s="12" t="s">
        <v>402</v>
      </c>
      <c r="S380" s="40"/>
      <c r="T380" s="22" t="s">
        <v>402</v>
      </c>
      <c r="U380" s="22" t="s">
        <v>402</v>
      </c>
    </row>
    <row r="381" spans="1:21">
      <c r="A381" s="12" t="s">
        <v>403</v>
      </c>
      <c r="B381" s="13" t="s">
        <v>36</v>
      </c>
      <c r="C381" s="14" t="s">
        <v>208</v>
      </c>
      <c r="D381" s="15" t="s">
        <v>374</v>
      </c>
      <c r="E381" s="16" t="s">
        <v>981</v>
      </c>
      <c r="F381" s="12" t="s">
        <v>403</v>
      </c>
      <c r="G381" s="12" t="s">
        <v>403</v>
      </c>
      <c r="H381" s="12" t="s">
        <v>403</v>
      </c>
      <c r="I381" s="12" t="s">
        <v>403</v>
      </c>
      <c r="J381" s="12" t="s">
        <v>403</v>
      </c>
      <c r="K381" s="12" t="s">
        <v>403</v>
      </c>
      <c r="L381" s="12" t="s">
        <v>403</v>
      </c>
      <c r="M381" s="12" t="s">
        <v>403</v>
      </c>
      <c r="N381" s="12" t="s">
        <v>403</v>
      </c>
      <c r="O381" s="12" t="s">
        <v>403</v>
      </c>
      <c r="P381" s="12" t="s">
        <v>403</v>
      </c>
      <c r="Q381" s="12" t="s">
        <v>403</v>
      </c>
      <c r="R381" s="12" t="s">
        <v>403</v>
      </c>
      <c r="S381" s="12" t="s">
        <v>403</v>
      </c>
      <c r="T381" s="22" t="s">
        <v>403</v>
      </c>
      <c r="U381" s="22" t="s">
        <v>403</v>
      </c>
    </row>
    <row r="382" spans="1:21">
      <c r="A382" s="6" t="s">
        <v>404</v>
      </c>
      <c r="B382" s="6" t="s">
        <v>6</v>
      </c>
      <c r="C382" s="6" t="s">
        <v>405</v>
      </c>
      <c r="D382" s="7" t="s">
        <v>406</v>
      </c>
      <c r="E382" s="8" t="s">
        <v>982</v>
      </c>
      <c r="F382" s="11" t="s">
        <v>404</v>
      </c>
      <c r="G382" s="1" t="str">
        <f>VLOOKUP(A382,[1]Sheet3!$A$3:$D$996,1,0)</f>
        <v>刘杰</v>
      </c>
      <c r="H382" s="1" t="str">
        <f>VLOOKUP(A382,[1]Sheet4!$A$3:$D$996,1,0)</f>
        <v>刘杰</v>
      </c>
      <c r="I382" s="1" t="str">
        <f>VLOOKUP(A382,[1]Sheet5!$A$3:$D$996,1,0)</f>
        <v>刘杰</v>
      </c>
      <c r="J382" s="1" t="str">
        <f>VLOOKUP(A382,[1]Sheet10!$A$3:$D$996,1,0)</f>
        <v>刘杰</v>
      </c>
      <c r="K382" s="1" t="str">
        <f>VLOOKUP(A382,[1]Sheet11!$A$3:$D$996,1,0)</f>
        <v>刘杰</v>
      </c>
      <c r="L382" s="6" t="s">
        <v>404</v>
      </c>
      <c r="M382" s="1" t="str">
        <f>VLOOKUP(A382,[1]Sheet13!$A$3:$D$996,1,0)</f>
        <v>刘杰</v>
      </c>
      <c r="N382" s="1" t="str">
        <f>VLOOKUP(A382,[1]Sheet14!$A$3:$D$996,1,0)</f>
        <v>刘杰</v>
      </c>
      <c r="O382" s="1" t="str">
        <f>VLOOKUP(A382,[1]Sheet15!$A$1:$D$994,1,0)</f>
        <v>刘杰</v>
      </c>
      <c r="P382" s="1" t="str">
        <f>VLOOKUP(A382,[1]Sheet16!$A$3:$D$996,1,0)</f>
        <v>刘杰</v>
      </c>
      <c r="Q382" s="1" t="str">
        <f>VLOOKUP(A382,[1]Sheet17!$A$3:$D$996,1,0)</f>
        <v>刘杰</v>
      </c>
      <c r="R382" s="1" t="str">
        <f>VLOOKUP(A382,[1]Sheet18!$A$3:$D$996,1,0)</f>
        <v>刘杰</v>
      </c>
      <c r="S382" s="1" t="str">
        <f>VLOOKUP(A382,[1]Sheet19!$A$3:$D$996,1,0)</f>
        <v>刘杰</v>
      </c>
      <c r="T382" s="21" t="str">
        <f>VLOOKUP(A382,[1]Sheet20!$A$3:$D$996,1,0)</f>
        <v>刘杰</v>
      </c>
      <c r="U382" s="20" t="s">
        <v>404</v>
      </c>
    </row>
    <row r="383" spans="1:21">
      <c r="A383" s="6" t="s">
        <v>407</v>
      </c>
      <c r="B383" s="6" t="s">
        <v>6</v>
      </c>
      <c r="C383" s="6" t="s">
        <v>405</v>
      </c>
      <c r="D383" s="7" t="s">
        <v>406</v>
      </c>
      <c r="E383" s="8" t="s">
        <v>983</v>
      </c>
      <c r="F383" s="11" t="s">
        <v>407</v>
      </c>
      <c r="G383" s="1" t="str">
        <f>VLOOKUP(A383,[1]Sheet3!$A$3:$D$996,1,0)</f>
        <v>张振豪</v>
      </c>
      <c r="H383" s="1" t="str">
        <f>VLOOKUP(A383,[1]Sheet4!$A$3:$D$996,1,0)</f>
        <v>张振豪</v>
      </c>
      <c r="I383" s="1" t="str">
        <f>VLOOKUP(A383,[1]Sheet5!$A$3:$D$996,1,0)</f>
        <v>张振豪</v>
      </c>
      <c r="J383" s="1" t="str">
        <f>VLOOKUP(A383,[1]Sheet10!$A$3:$D$996,1,0)</f>
        <v>张振豪</v>
      </c>
      <c r="K383" s="1" t="str">
        <f>VLOOKUP(A383,[1]Sheet11!$A$3:$D$996,1,0)</f>
        <v>张振豪</v>
      </c>
      <c r="L383" s="6" t="s">
        <v>407</v>
      </c>
      <c r="M383" s="1" t="str">
        <f>VLOOKUP(A383,[1]Sheet13!$A$3:$D$996,1,0)</f>
        <v>张振豪</v>
      </c>
      <c r="N383" s="1" t="str">
        <f>VLOOKUP(A383,[1]Sheet14!$A$3:$D$996,1,0)</f>
        <v>张振豪</v>
      </c>
      <c r="O383" s="1" t="str">
        <f>VLOOKUP(A383,[1]Sheet15!$A$1:$D$994,1,0)</f>
        <v>张振豪</v>
      </c>
      <c r="P383" s="1" t="str">
        <f>VLOOKUP(A383,[1]Sheet16!$A$3:$D$996,1,0)</f>
        <v>张振豪</v>
      </c>
      <c r="Q383" s="1" t="str">
        <f>VLOOKUP(A383,[1]Sheet17!$A$3:$D$996,1,0)</f>
        <v>张振豪</v>
      </c>
      <c r="R383" s="1" t="str">
        <f>VLOOKUP(A383,[1]Sheet18!$A$3:$D$996,1,0)</f>
        <v>张振豪</v>
      </c>
      <c r="S383" s="1" t="str">
        <f>VLOOKUP(A383,[1]Sheet19!$A$3:$D$996,1,0)</f>
        <v>张振豪</v>
      </c>
      <c r="T383" s="21" t="str">
        <f>VLOOKUP(A383,[1]Sheet20!$A$3:$D$996,1,0)</f>
        <v>张振豪</v>
      </c>
      <c r="U383" s="20" t="s">
        <v>407</v>
      </c>
    </row>
    <row r="384" spans="1:21">
      <c r="A384" s="6" t="s">
        <v>408</v>
      </c>
      <c r="B384" s="6" t="s">
        <v>6</v>
      </c>
      <c r="C384" s="6" t="s">
        <v>405</v>
      </c>
      <c r="D384" s="7" t="s">
        <v>406</v>
      </c>
      <c r="E384" s="8" t="s">
        <v>984</v>
      </c>
      <c r="F384" s="11" t="s">
        <v>408</v>
      </c>
      <c r="G384" s="1" t="str">
        <f>VLOOKUP(A384,[1]Sheet3!$A$3:$D$996,1,0)</f>
        <v>俞畅韩</v>
      </c>
      <c r="H384" s="1" t="str">
        <f>VLOOKUP(A384,[1]Sheet4!$A$3:$D$996,1,0)</f>
        <v>俞畅韩</v>
      </c>
      <c r="I384" s="1" t="str">
        <f>VLOOKUP(A384,[1]Sheet5!$A$3:$D$996,1,0)</f>
        <v>俞畅韩</v>
      </c>
      <c r="J384" s="1" t="str">
        <f>VLOOKUP(A384,[1]Sheet10!$A$3:$D$996,1,0)</f>
        <v>俞畅韩</v>
      </c>
      <c r="K384" s="1" t="str">
        <f>VLOOKUP(A384,[1]Sheet11!$A$3:$D$996,1,0)</f>
        <v>俞畅韩</v>
      </c>
      <c r="L384" s="6" t="s">
        <v>408</v>
      </c>
      <c r="M384" s="1" t="str">
        <f>VLOOKUP(A384,[1]Sheet13!$A$3:$D$996,1,0)</f>
        <v>俞畅韩</v>
      </c>
      <c r="N384" s="1" t="str">
        <f>VLOOKUP(A384,[1]Sheet14!$A$3:$D$996,1,0)</f>
        <v>俞畅韩</v>
      </c>
      <c r="O384" s="1" t="str">
        <f>VLOOKUP(A384,[1]Sheet15!$A$1:$D$994,1,0)</f>
        <v>俞畅韩</v>
      </c>
      <c r="P384" s="1" t="str">
        <f>VLOOKUP(A384,[1]Sheet16!$A$3:$D$996,1,0)</f>
        <v>俞畅韩</v>
      </c>
      <c r="Q384" s="1" t="str">
        <f>VLOOKUP(A384,[1]Sheet17!$A$3:$D$996,1,0)</f>
        <v>俞畅韩</v>
      </c>
      <c r="R384" s="1" t="str">
        <f>VLOOKUP(A384,[1]Sheet18!$A$3:$D$996,1,0)</f>
        <v>俞畅韩</v>
      </c>
      <c r="S384" s="1" t="str">
        <f>VLOOKUP(A384,[1]Sheet19!$A$3:$D$996,1,0)</f>
        <v>俞畅韩</v>
      </c>
      <c r="T384" s="21" t="str">
        <f>VLOOKUP(A384,[1]Sheet20!$A$3:$D$996,1,0)</f>
        <v>俞畅韩</v>
      </c>
      <c r="U384" s="20" t="s">
        <v>408</v>
      </c>
    </row>
    <row r="385" spans="1:21">
      <c r="A385" s="6" t="s">
        <v>409</v>
      </c>
      <c r="B385" s="6" t="s">
        <v>6</v>
      </c>
      <c r="C385" s="6" t="s">
        <v>405</v>
      </c>
      <c r="D385" s="7" t="s">
        <v>406</v>
      </c>
      <c r="E385" s="8" t="s">
        <v>985</v>
      </c>
      <c r="F385" s="11" t="s">
        <v>409</v>
      </c>
      <c r="G385" s="1" t="str">
        <f>VLOOKUP(A385,[1]Sheet3!$A$3:$D$996,1,0)</f>
        <v>张铭宇</v>
      </c>
      <c r="H385" s="1" t="str">
        <f>VLOOKUP(A385,[1]Sheet4!$A$3:$D$996,1,0)</f>
        <v>张铭宇</v>
      </c>
      <c r="I385" s="1" t="str">
        <f>VLOOKUP(A385,[1]Sheet5!$A$3:$D$996,1,0)</f>
        <v>张铭宇</v>
      </c>
      <c r="J385" s="1" t="str">
        <f>VLOOKUP(A385,[1]Sheet10!$A$3:$D$996,1,0)</f>
        <v>张铭宇</v>
      </c>
      <c r="K385" s="1" t="str">
        <f>VLOOKUP(A385,[1]Sheet11!$A$3:$D$996,1,0)</f>
        <v>张铭宇</v>
      </c>
      <c r="L385" s="6" t="s">
        <v>409</v>
      </c>
      <c r="M385" s="1" t="str">
        <f>VLOOKUP(A385,[1]Sheet13!$A$3:$D$996,1,0)</f>
        <v>张铭宇</v>
      </c>
      <c r="N385" s="1" t="str">
        <f>VLOOKUP(A385,[1]Sheet14!$A$3:$D$996,1,0)</f>
        <v>张铭宇</v>
      </c>
      <c r="O385" s="1" t="str">
        <f>VLOOKUP(A385,[1]Sheet15!$A$1:$D$994,1,0)</f>
        <v>张铭宇</v>
      </c>
      <c r="P385" s="1" t="str">
        <f>VLOOKUP(A385,[1]Sheet16!$A$3:$D$996,1,0)</f>
        <v>张铭宇</v>
      </c>
      <c r="Q385" s="1" t="str">
        <f>VLOOKUP(A385,[1]Sheet17!$A$3:$D$996,1,0)</f>
        <v>张铭宇</v>
      </c>
      <c r="R385" s="1" t="str">
        <f>VLOOKUP(A385,[1]Sheet18!$A$3:$D$996,1,0)</f>
        <v>张铭宇</v>
      </c>
      <c r="S385" s="1" t="str">
        <f>VLOOKUP(A385,[1]Sheet19!$A$3:$D$996,1,0)</f>
        <v>张铭宇</v>
      </c>
      <c r="T385" s="21" t="str">
        <f>VLOOKUP(A385,[1]Sheet20!$A$3:$D$996,1,0)</f>
        <v>张铭宇</v>
      </c>
      <c r="U385" s="20" t="s">
        <v>409</v>
      </c>
    </row>
    <row r="386" spans="1:21">
      <c r="A386" s="6" t="s">
        <v>410</v>
      </c>
      <c r="B386" s="6" t="s">
        <v>6</v>
      </c>
      <c r="C386" s="6" t="s">
        <v>405</v>
      </c>
      <c r="D386" s="7" t="s">
        <v>406</v>
      </c>
      <c r="E386" s="8" t="s">
        <v>986</v>
      </c>
      <c r="F386" s="11" t="s">
        <v>410</v>
      </c>
      <c r="G386" s="1" t="str">
        <f>VLOOKUP(A386,[1]Sheet3!$A$3:$D$996,1,0)</f>
        <v>苏筱轩</v>
      </c>
      <c r="H386" s="1" t="str">
        <f>VLOOKUP(A386,[1]Sheet4!$A$3:$D$996,1,0)</f>
        <v>苏筱轩</v>
      </c>
      <c r="I386" s="1" t="str">
        <f>VLOOKUP(A386,[1]Sheet5!$A$3:$D$996,1,0)</f>
        <v>苏筱轩</v>
      </c>
      <c r="J386" s="1" t="str">
        <f>VLOOKUP(A386,[1]Sheet10!$A$3:$D$996,1,0)</f>
        <v>苏筱轩</v>
      </c>
      <c r="K386" s="1" t="str">
        <f>VLOOKUP(A386,[1]Sheet11!$A$3:$D$996,1,0)</f>
        <v>苏筱轩</v>
      </c>
      <c r="L386" s="6" t="s">
        <v>410</v>
      </c>
      <c r="M386" s="1" t="str">
        <f>VLOOKUP(A386,[1]Sheet13!$A$3:$D$996,1,0)</f>
        <v>苏筱轩</v>
      </c>
      <c r="N386" s="1" t="str">
        <f>VLOOKUP(A386,[1]Sheet14!$A$3:$D$996,1,0)</f>
        <v>苏筱轩</v>
      </c>
      <c r="O386" s="1" t="str">
        <f>VLOOKUP(A386,[1]Sheet15!$A$1:$D$994,1,0)</f>
        <v>苏筱轩</v>
      </c>
      <c r="P386" s="1" t="str">
        <f>VLOOKUP(A386,[1]Sheet16!$A$3:$D$996,1,0)</f>
        <v>苏筱轩</v>
      </c>
      <c r="Q386" s="1" t="str">
        <f>VLOOKUP(A386,[1]Sheet17!$A$3:$D$996,1,0)</f>
        <v>苏筱轩</v>
      </c>
      <c r="R386" s="1" t="str">
        <f>VLOOKUP(A386,[1]Sheet18!$A$3:$D$996,1,0)</f>
        <v>苏筱轩</v>
      </c>
      <c r="S386" s="1" t="str">
        <f>VLOOKUP(A386,[1]Sheet19!$A$3:$D$996,1,0)</f>
        <v>苏筱轩</v>
      </c>
      <c r="T386" s="21" t="str">
        <f>VLOOKUP(A386,[1]Sheet20!$A$3:$D$996,1,0)</f>
        <v>苏筱轩</v>
      </c>
      <c r="U386" s="20" t="s">
        <v>410</v>
      </c>
    </row>
    <row r="387" spans="1:21">
      <c r="A387" s="6" t="s">
        <v>411</v>
      </c>
      <c r="B387" s="6" t="s">
        <v>6</v>
      </c>
      <c r="C387" s="6" t="s">
        <v>405</v>
      </c>
      <c r="D387" s="7" t="s">
        <v>406</v>
      </c>
      <c r="E387" s="8" t="s">
        <v>987</v>
      </c>
      <c r="F387" s="11" t="s">
        <v>411</v>
      </c>
      <c r="G387" s="1" t="str">
        <f>VLOOKUP(A387,[1]Sheet3!$A$3:$D$996,1,0)</f>
        <v>梁魁元</v>
      </c>
      <c r="H387" s="1" t="str">
        <f>VLOOKUP(A387,[1]Sheet4!$A$3:$D$996,1,0)</f>
        <v>梁魁元</v>
      </c>
      <c r="I387" s="1" t="str">
        <f>VLOOKUP(A387,[1]Sheet5!$A$3:$D$996,1,0)</f>
        <v>梁魁元</v>
      </c>
      <c r="J387" s="1" t="str">
        <f>VLOOKUP(A387,[1]Sheet10!$A$3:$D$996,1,0)</f>
        <v>梁魁元</v>
      </c>
      <c r="K387" s="1" t="str">
        <f>VLOOKUP(A387,[1]Sheet11!$A$3:$D$996,1,0)</f>
        <v>梁魁元</v>
      </c>
      <c r="L387" s="6" t="s">
        <v>411</v>
      </c>
      <c r="M387" s="1" t="str">
        <f>VLOOKUP(A387,[1]Sheet13!$A$3:$D$996,1,0)</f>
        <v>梁魁元</v>
      </c>
      <c r="N387" s="1" t="str">
        <f>VLOOKUP(A387,[1]Sheet14!$A$3:$D$996,1,0)</f>
        <v>梁魁元</v>
      </c>
      <c r="O387" s="1" t="str">
        <f>VLOOKUP(A387,[1]Sheet15!$A$1:$D$994,1,0)</f>
        <v>梁魁元</v>
      </c>
      <c r="P387" s="1" t="str">
        <f>VLOOKUP(A387,[1]Sheet16!$A$3:$D$996,1,0)</f>
        <v>梁魁元</v>
      </c>
      <c r="Q387" s="1" t="str">
        <f>VLOOKUP(A387,[1]Sheet17!$A$3:$D$996,1,0)</f>
        <v>梁魁元</v>
      </c>
      <c r="R387" s="1" t="str">
        <f>VLOOKUP(A387,[1]Sheet18!$A$3:$D$996,1,0)</f>
        <v>梁魁元</v>
      </c>
      <c r="S387" s="1" t="str">
        <f>VLOOKUP(A387,[1]Sheet19!$A$3:$D$996,1,0)</f>
        <v>梁魁元</v>
      </c>
      <c r="T387" s="21" t="str">
        <f>VLOOKUP(A387,[1]Sheet20!$A$3:$D$996,1,0)</f>
        <v>梁魁元</v>
      </c>
      <c r="U387" s="20" t="s">
        <v>411</v>
      </c>
    </row>
    <row r="388" spans="1:21">
      <c r="A388" s="6" t="s">
        <v>412</v>
      </c>
      <c r="B388" s="6" t="s">
        <v>6</v>
      </c>
      <c r="C388" s="6" t="s">
        <v>405</v>
      </c>
      <c r="D388" s="7" t="s">
        <v>406</v>
      </c>
      <c r="E388" s="8" t="s">
        <v>988</v>
      </c>
      <c r="F388" s="11" t="s">
        <v>412</v>
      </c>
      <c r="G388" s="1" t="str">
        <f>VLOOKUP(A388,[1]Sheet3!$A$3:$D$996,1,0)</f>
        <v>何翠玲</v>
      </c>
      <c r="H388" s="1" t="str">
        <f>VLOOKUP(A388,[1]Sheet4!$A$3:$D$996,1,0)</f>
        <v>何翠玲</v>
      </c>
      <c r="I388" s="1" t="str">
        <f>VLOOKUP(A388,[1]Sheet5!$A$3:$D$996,1,0)</f>
        <v>何翠玲</v>
      </c>
      <c r="J388" s="1" t="str">
        <f>VLOOKUP(A388,[1]Sheet10!$A$3:$D$996,1,0)</f>
        <v>何翠玲</v>
      </c>
      <c r="K388" s="1" t="str">
        <f>VLOOKUP(A388,[1]Sheet11!$A$3:$D$996,1,0)</f>
        <v>何翠玲</v>
      </c>
      <c r="L388" s="6" t="s">
        <v>412</v>
      </c>
      <c r="M388" s="1" t="str">
        <f>VLOOKUP(A388,[1]Sheet13!$A$3:$D$996,1,0)</f>
        <v>何翠玲</v>
      </c>
      <c r="N388" s="1" t="str">
        <f>VLOOKUP(A388,[1]Sheet14!$A$3:$D$996,1,0)</f>
        <v>何翠玲</v>
      </c>
      <c r="O388" s="1" t="str">
        <f>VLOOKUP(A388,[1]Sheet15!$A$1:$D$994,1,0)</f>
        <v>何翠玲</v>
      </c>
      <c r="P388" s="1" t="str">
        <f>VLOOKUP(A388,[1]Sheet16!$A$3:$D$996,1,0)</f>
        <v>何翠玲</v>
      </c>
      <c r="Q388" s="1" t="str">
        <f>VLOOKUP(A388,[1]Sheet17!$A$3:$D$996,1,0)</f>
        <v>何翠玲</v>
      </c>
      <c r="R388" s="1" t="str">
        <f>VLOOKUP(A388,[1]Sheet18!$A$3:$D$996,1,0)</f>
        <v>何翠玲</v>
      </c>
      <c r="S388" s="1" t="str">
        <f>VLOOKUP(A388,[1]Sheet19!$A$3:$D$996,1,0)</f>
        <v>何翠玲</v>
      </c>
      <c r="T388" s="21" t="str">
        <f>VLOOKUP(A388,[1]Sheet20!$A$3:$D$996,1,0)</f>
        <v>何翠玲</v>
      </c>
      <c r="U388" s="20" t="s">
        <v>412</v>
      </c>
    </row>
    <row r="389" spans="1:21">
      <c r="A389" s="6" t="s">
        <v>413</v>
      </c>
      <c r="B389" s="6" t="s">
        <v>6</v>
      </c>
      <c r="C389" s="6" t="s">
        <v>405</v>
      </c>
      <c r="D389" s="7" t="s">
        <v>406</v>
      </c>
      <c r="E389" s="8" t="s">
        <v>989</v>
      </c>
      <c r="F389" s="11" t="s">
        <v>413</v>
      </c>
      <c r="G389" s="1" t="str">
        <f>VLOOKUP(A389,[1]Sheet3!$A$3:$D$996,1,0)</f>
        <v>张芷娴</v>
      </c>
      <c r="H389" s="1" t="str">
        <f>VLOOKUP(A389,[1]Sheet4!$A$3:$D$996,1,0)</f>
        <v>张芷娴</v>
      </c>
      <c r="I389" s="1" t="str">
        <f>VLOOKUP(A389,[1]Sheet5!$A$3:$D$996,1,0)</f>
        <v>张芷娴</v>
      </c>
      <c r="J389" s="1" t="str">
        <f>VLOOKUP(A389,[1]Sheet10!$A$3:$D$996,1,0)</f>
        <v>张芷娴</v>
      </c>
      <c r="K389" s="1" t="str">
        <f>VLOOKUP(A389,[1]Sheet11!$A$3:$D$996,1,0)</f>
        <v>张芷娴</v>
      </c>
      <c r="L389" s="6" t="s">
        <v>413</v>
      </c>
      <c r="M389" s="1" t="str">
        <f>VLOOKUP(A389,[1]Sheet13!$A$3:$D$996,1,0)</f>
        <v>张芷娴</v>
      </c>
      <c r="N389" s="1" t="str">
        <f>VLOOKUP(A389,[1]Sheet14!$A$3:$D$996,1,0)</f>
        <v>张芷娴</v>
      </c>
      <c r="O389" s="1" t="str">
        <f>VLOOKUP(A389,[1]Sheet15!$A$1:$D$994,1,0)</f>
        <v>张芷娴</v>
      </c>
      <c r="P389" s="1" t="str">
        <f>VLOOKUP(A389,[1]Sheet16!$A$3:$D$996,1,0)</f>
        <v>张芷娴</v>
      </c>
      <c r="Q389" s="1" t="str">
        <f>VLOOKUP(A389,[1]Sheet17!$A$3:$D$996,1,0)</f>
        <v>张芷娴</v>
      </c>
      <c r="R389" s="1" t="str">
        <f>VLOOKUP(A389,[1]Sheet18!$A$3:$D$996,1,0)</f>
        <v>张芷娴</v>
      </c>
      <c r="S389" s="1" t="str">
        <f>VLOOKUP(A389,[1]Sheet19!$A$3:$D$996,1,0)</f>
        <v>张芷娴</v>
      </c>
      <c r="T389" s="21" t="str">
        <f>VLOOKUP(A389,[1]Sheet20!$A$3:$D$996,1,0)</f>
        <v>张芷娴</v>
      </c>
      <c r="U389" s="20" t="s">
        <v>413</v>
      </c>
    </row>
    <row r="390" spans="1:21">
      <c r="A390" s="6" t="s">
        <v>414</v>
      </c>
      <c r="B390" s="6" t="s">
        <v>6</v>
      </c>
      <c r="C390" s="6" t="s">
        <v>405</v>
      </c>
      <c r="D390" s="7" t="s">
        <v>406</v>
      </c>
      <c r="E390" s="8" t="s">
        <v>990</v>
      </c>
      <c r="F390" s="11" t="s">
        <v>414</v>
      </c>
      <c r="G390" s="1" t="str">
        <f>VLOOKUP(A390,[1]Sheet3!$A$3:$D$996,1,0)</f>
        <v>田煜瑞</v>
      </c>
      <c r="H390" s="1" t="str">
        <f>VLOOKUP(A390,[1]Sheet4!$A$3:$D$996,1,0)</f>
        <v>田煜瑞</v>
      </c>
      <c r="I390" s="1" t="str">
        <f>VLOOKUP(A390,[1]Sheet5!$A$3:$D$996,1,0)</f>
        <v>田煜瑞</v>
      </c>
      <c r="J390" s="1" t="str">
        <f>VLOOKUP(A390,[1]Sheet10!$A$3:$D$996,1,0)</f>
        <v>田煜瑞</v>
      </c>
      <c r="K390" s="1" t="str">
        <f>VLOOKUP(A390,[1]Sheet11!$A$3:$D$996,1,0)</f>
        <v>田煜瑞</v>
      </c>
      <c r="L390" s="6" t="s">
        <v>414</v>
      </c>
      <c r="M390" s="1" t="str">
        <f>VLOOKUP(A390,[1]Sheet13!$A$3:$D$996,1,0)</f>
        <v>田煜瑞</v>
      </c>
      <c r="N390" s="1" t="str">
        <f>VLOOKUP(A390,[1]Sheet14!$A$3:$D$996,1,0)</f>
        <v>田煜瑞</v>
      </c>
      <c r="O390" s="1" t="str">
        <f>VLOOKUP(A390,[1]Sheet15!$A$1:$D$994,1,0)</f>
        <v>田煜瑞</v>
      </c>
      <c r="P390" s="1" t="str">
        <f>VLOOKUP(A390,[1]Sheet16!$A$3:$D$996,1,0)</f>
        <v>田煜瑞</v>
      </c>
      <c r="Q390" s="1" t="str">
        <f>VLOOKUP(A390,[1]Sheet17!$A$3:$D$996,1,0)</f>
        <v>田煜瑞</v>
      </c>
      <c r="R390" s="1" t="str">
        <f>VLOOKUP(A390,[1]Sheet18!$A$3:$D$996,1,0)</f>
        <v>田煜瑞</v>
      </c>
      <c r="S390" s="1" t="str">
        <f>VLOOKUP(A390,[1]Sheet19!$A$3:$D$996,1,0)</f>
        <v>田煜瑞</v>
      </c>
      <c r="T390" s="21" t="str">
        <f>VLOOKUP(A390,[1]Sheet20!$A$3:$D$996,1,0)</f>
        <v>田煜瑞</v>
      </c>
      <c r="U390" s="20" t="s">
        <v>414</v>
      </c>
    </row>
    <row r="391" spans="1:21">
      <c r="A391" s="6" t="s">
        <v>415</v>
      </c>
      <c r="B391" s="6" t="s">
        <v>6</v>
      </c>
      <c r="C391" s="6" t="s">
        <v>405</v>
      </c>
      <c r="D391" s="7" t="s">
        <v>406</v>
      </c>
      <c r="E391" s="8" t="s">
        <v>991</v>
      </c>
      <c r="F391" s="11" t="s">
        <v>415</v>
      </c>
      <c r="G391" s="1" t="str">
        <f>VLOOKUP(A391,[1]Sheet3!$A$3:$D$996,1,0)</f>
        <v>贾雯迪</v>
      </c>
      <c r="H391" s="1" t="str">
        <f>VLOOKUP(A391,[1]Sheet4!$A$3:$D$996,1,0)</f>
        <v>贾雯迪</v>
      </c>
      <c r="I391" s="1" t="str">
        <f>VLOOKUP(A391,[1]Sheet5!$A$3:$D$996,1,0)</f>
        <v>贾雯迪</v>
      </c>
      <c r="J391" s="1" t="str">
        <f>VLOOKUP(A391,[1]Sheet10!$A$3:$D$996,1,0)</f>
        <v>贾雯迪</v>
      </c>
      <c r="K391" s="1" t="str">
        <f>VLOOKUP(A391,[1]Sheet11!$A$3:$D$996,1,0)</f>
        <v>贾雯迪</v>
      </c>
      <c r="L391" s="6" t="s">
        <v>415</v>
      </c>
      <c r="M391" s="1" t="str">
        <f>VLOOKUP(A391,[1]Sheet13!$A$3:$D$996,1,0)</f>
        <v>贾雯迪</v>
      </c>
      <c r="N391" s="1" t="str">
        <f>VLOOKUP(A391,[1]Sheet14!$A$3:$D$996,1,0)</f>
        <v>贾雯迪</v>
      </c>
      <c r="O391" s="1" t="str">
        <f>VLOOKUP(A391,[1]Sheet15!$A$1:$D$994,1,0)</f>
        <v>贾雯迪</v>
      </c>
      <c r="P391" s="1" t="str">
        <f>VLOOKUP(A391,[1]Sheet16!$A$3:$D$996,1,0)</f>
        <v>贾雯迪</v>
      </c>
      <c r="Q391" s="1" t="str">
        <f>VLOOKUP(A391,[1]Sheet17!$A$3:$D$996,1,0)</f>
        <v>贾雯迪</v>
      </c>
      <c r="R391" s="1" t="str">
        <f>VLOOKUP(A391,[1]Sheet18!$A$3:$D$996,1,0)</f>
        <v>贾雯迪</v>
      </c>
      <c r="S391" s="1" t="str">
        <f>VLOOKUP(A391,[1]Sheet19!$A$3:$D$996,1,0)</f>
        <v>贾雯迪</v>
      </c>
      <c r="T391" s="21" t="str">
        <f>VLOOKUP(A391,[1]Sheet20!$A$3:$D$996,1,0)</f>
        <v>贾雯迪</v>
      </c>
      <c r="U391" s="20" t="s">
        <v>415</v>
      </c>
    </row>
    <row r="392" spans="1:21">
      <c r="A392" s="6" t="s">
        <v>416</v>
      </c>
      <c r="B392" s="6" t="s">
        <v>6</v>
      </c>
      <c r="C392" s="6" t="s">
        <v>405</v>
      </c>
      <c r="D392" s="7" t="s">
        <v>406</v>
      </c>
      <c r="E392" s="8" t="s">
        <v>992</v>
      </c>
      <c r="F392" s="11" t="s">
        <v>416</v>
      </c>
      <c r="G392" s="1" t="str">
        <f>VLOOKUP(A392,[1]Sheet3!$A$3:$D$996,1,0)</f>
        <v>邓敦福</v>
      </c>
      <c r="H392" s="1" t="str">
        <f>VLOOKUP(A392,[1]Sheet4!$A$3:$D$996,1,0)</f>
        <v>邓敦福</v>
      </c>
      <c r="I392" s="1" t="str">
        <f>VLOOKUP(A392,[1]Sheet5!$A$3:$D$996,1,0)</f>
        <v>邓敦福</v>
      </c>
      <c r="J392" s="1" t="str">
        <f>VLOOKUP(A392,[1]Sheet10!$A$3:$D$996,1,0)</f>
        <v>邓敦福</v>
      </c>
      <c r="K392" s="1" t="str">
        <f>VLOOKUP(A392,[1]Sheet11!$A$3:$D$996,1,0)</f>
        <v>邓敦福</v>
      </c>
      <c r="L392" s="6" t="s">
        <v>416</v>
      </c>
      <c r="M392" s="1" t="str">
        <f>VLOOKUP(A392,[1]Sheet13!$A$3:$D$996,1,0)</f>
        <v>邓敦福</v>
      </c>
      <c r="N392" s="1" t="str">
        <f>VLOOKUP(A392,[1]Sheet14!$A$3:$D$996,1,0)</f>
        <v>邓敦福</v>
      </c>
      <c r="O392" s="1" t="str">
        <f>VLOOKUP(A392,[1]Sheet15!$A$1:$D$994,1,0)</f>
        <v>邓敦福</v>
      </c>
      <c r="P392" s="1" t="str">
        <f>VLOOKUP(A392,[1]Sheet16!$A$3:$D$996,1,0)</f>
        <v>邓敦福</v>
      </c>
      <c r="Q392" s="1" t="str">
        <f>VLOOKUP(A392,[1]Sheet17!$A$3:$D$996,1,0)</f>
        <v>邓敦福</v>
      </c>
      <c r="R392" s="1" t="str">
        <f>VLOOKUP(A392,[1]Sheet18!$A$3:$D$996,1,0)</f>
        <v>邓敦福</v>
      </c>
      <c r="S392" s="1" t="str">
        <f>VLOOKUP(A392,[1]Sheet19!$A$3:$D$996,1,0)</f>
        <v>邓敦福</v>
      </c>
      <c r="T392" s="21" t="str">
        <f>VLOOKUP(A392,[1]Sheet20!$A$3:$D$996,1,0)</f>
        <v>邓敦福</v>
      </c>
      <c r="U392" s="20" t="s">
        <v>416</v>
      </c>
    </row>
    <row r="393" spans="1:21">
      <c r="A393" s="6" t="s">
        <v>417</v>
      </c>
      <c r="B393" s="6" t="s">
        <v>6</v>
      </c>
      <c r="C393" s="6" t="s">
        <v>405</v>
      </c>
      <c r="D393" s="7" t="s">
        <v>406</v>
      </c>
      <c r="E393" s="8" t="s">
        <v>993</v>
      </c>
      <c r="F393" s="11" t="s">
        <v>417</v>
      </c>
      <c r="G393" s="1" t="str">
        <f>VLOOKUP(A393,[1]Sheet3!$A$3:$D$996,1,0)</f>
        <v>朱军</v>
      </c>
      <c r="H393" s="1" t="str">
        <f>VLOOKUP(A393,[1]Sheet4!$A$3:$D$996,1,0)</f>
        <v>朱军</v>
      </c>
      <c r="I393" s="1" t="str">
        <f>VLOOKUP(A393,[1]Sheet5!$A$3:$D$996,1,0)</f>
        <v>朱军</v>
      </c>
      <c r="J393" s="1" t="str">
        <f>VLOOKUP(A393,[1]Sheet10!$A$3:$D$996,1,0)</f>
        <v>朱军</v>
      </c>
      <c r="K393" s="1" t="str">
        <f>VLOOKUP(A393,[1]Sheet11!$A$3:$D$996,1,0)</f>
        <v>朱军</v>
      </c>
      <c r="L393" s="6" t="s">
        <v>417</v>
      </c>
      <c r="M393" s="1" t="str">
        <f>VLOOKUP(A393,[1]Sheet13!$A$3:$D$996,1,0)</f>
        <v>朱军</v>
      </c>
      <c r="N393" s="1" t="str">
        <f>VLOOKUP(A393,[1]Sheet14!$A$3:$D$996,1,0)</f>
        <v>朱军</v>
      </c>
      <c r="O393" s="1" t="str">
        <f>VLOOKUP(A393,[1]Sheet15!$A$1:$D$994,1,0)</f>
        <v>朱军</v>
      </c>
      <c r="P393" s="1" t="str">
        <f>VLOOKUP(A393,[1]Sheet16!$A$3:$D$996,1,0)</f>
        <v>朱军</v>
      </c>
      <c r="Q393" s="1" t="str">
        <f>VLOOKUP(A393,[1]Sheet17!$A$3:$D$996,1,0)</f>
        <v>朱军</v>
      </c>
      <c r="R393" s="1" t="str">
        <f>VLOOKUP(A393,[1]Sheet18!$A$3:$D$996,1,0)</f>
        <v>朱军</v>
      </c>
      <c r="S393" s="1" t="str">
        <f>VLOOKUP(A393,[1]Sheet19!$A$3:$D$996,1,0)</f>
        <v>朱军</v>
      </c>
      <c r="T393" s="21" t="str">
        <f>VLOOKUP(A393,[1]Sheet20!$A$3:$D$996,1,0)</f>
        <v>朱军</v>
      </c>
      <c r="U393" s="20" t="s">
        <v>417</v>
      </c>
    </row>
    <row r="394" spans="1:21">
      <c r="A394" s="6" t="s">
        <v>418</v>
      </c>
      <c r="B394" s="6" t="s">
        <v>6</v>
      </c>
      <c r="C394" s="6" t="s">
        <v>405</v>
      </c>
      <c r="D394" s="7" t="s">
        <v>406</v>
      </c>
      <c r="E394" s="8" t="s">
        <v>994</v>
      </c>
      <c r="F394" s="11" t="s">
        <v>418</v>
      </c>
      <c r="G394" s="1" t="str">
        <f>VLOOKUP(A394,[1]Sheet3!$A$3:$D$996,1,0)</f>
        <v>尹洋</v>
      </c>
      <c r="H394" s="1" t="str">
        <f>VLOOKUP(A394,[1]Sheet4!$A$3:$D$996,1,0)</f>
        <v>尹洋</v>
      </c>
      <c r="I394" s="1" t="str">
        <f>VLOOKUP(A394,[1]Sheet5!$A$3:$D$996,1,0)</f>
        <v>尹洋</v>
      </c>
      <c r="J394" s="1" t="str">
        <f>VLOOKUP(A394,[1]Sheet10!$A$3:$D$996,1,0)</f>
        <v>尹洋</v>
      </c>
      <c r="K394" s="1" t="str">
        <f>VLOOKUP(A394,[1]Sheet11!$A$3:$D$996,1,0)</f>
        <v>尹洋</v>
      </c>
      <c r="L394" s="6" t="s">
        <v>418</v>
      </c>
      <c r="M394" s="1" t="str">
        <f>VLOOKUP(A394,[1]Sheet13!$A$3:$D$996,1,0)</f>
        <v>尹洋</v>
      </c>
      <c r="N394" s="1" t="str">
        <f>VLOOKUP(A394,[1]Sheet14!$A$3:$D$996,1,0)</f>
        <v>尹洋</v>
      </c>
      <c r="O394" s="1" t="str">
        <f>VLOOKUP(A394,[1]Sheet15!$A$1:$D$994,1,0)</f>
        <v>尹洋</v>
      </c>
      <c r="P394" s="1" t="str">
        <f>VLOOKUP(A394,[1]Sheet16!$A$3:$D$996,1,0)</f>
        <v>尹洋</v>
      </c>
      <c r="Q394" s="1" t="str">
        <f>VLOOKUP(A394,[1]Sheet17!$A$3:$D$996,1,0)</f>
        <v>尹洋</v>
      </c>
      <c r="R394" s="1" t="str">
        <f>VLOOKUP(A394,[1]Sheet18!$A$3:$D$996,1,0)</f>
        <v>尹洋</v>
      </c>
      <c r="S394" s="1" t="str">
        <f>VLOOKUP(A394,[1]Sheet19!$A$3:$D$996,1,0)</f>
        <v>尹洋</v>
      </c>
      <c r="T394" s="21" t="str">
        <f>VLOOKUP(A394,[1]Sheet20!$A$3:$D$996,1,0)</f>
        <v>尹洋</v>
      </c>
      <c r="U394" s="20" t="s">
        <v>418</v>
      </c>
    </row>
    <row r="395" spans="1:21">
      <c r="A395" s="6" t="s">
        <v>419</v>
      </c>
      <c r="B395" s="6" t="s">
        <v>6</v>
      </c>
      <c r="C395" s="6" t="s">
        <v>405</v>
      </c>
      <c r="D395" s="7" t="s">
        <v>406</v>
      </c>
      <c r="E395" s="8" t="s">
        <v>995</v>
      </c>
      <c r="F395" s="11" t="s">
        <v>419</v>
      </c>
      <c r="G395" s="1" t="str">
        <f>VLOOKUP(A395,[1]Sheet3!$A$3:$D$996,1,0)</f>
        <v>肖雨良</v>
      </c>
      <c r="H395" s="1" t="str">
        <f>VLOOKUP(A395,[1]Sheet4!$A$3:$D$996,1,0)</f>
        <v>肖雨良</v>
      </c>
      <c r="I395" s="1" t="str">
        <f>VLOOKUP(A395,[1]Sheet5!$A$3:$D$996,1,0)</f>
        <v>肖雨良</v>
      </c>
      <c r="J395" s="1" t="str">
        <f>VLOOKUP(A395,[1]Sheet10!$A$3:$D$996,1,0)</f>
        <v>肖雨良</v>
      </c>
      <c r="K395" s="1" t="str">
        <f>VLOOKUP(A395,[1]Sheet11!$A$3:$D$996,1,0)</f>
        <v>肖雨良</v>
      </c>
      <c r="L395" s="6" t="s">
        <v>419</v>
      </c>
      <c r="M395" s="1" t="str">
        <f>VLOOKUP(A395,[1]Sheet13!$A$3:$D$996,1,0)</f>
        <v>肖雨良</v>
      </c>
      <c r="N395" s="1" t="str">
        <f>VLOOKUP(A395,[1]Sheet14!$A$3:$D$996,1,0)</f>
        <v>肖雨良</v>
      </c>
      <c r="O395" s="1" t="str">
        <f>VLOOKUP(A395,[1]Sheet15!$A$1:$D$994,1,0)</f>
        <v>肖雨良</v>
      </c>
      <c r="P395" s="1" t="str">
        <f>VLOOKUP(A395,[1]Sheet16!$A$3:$D$996,1,0)</f>
        <v>肖雨良</v>
      </c>
      <c r="Q395" s="1" t="str">
        <f>VLOOKUP(A395,[1]Sheet17!$A$3:$D$996,1,0)</f>
        <v>肖雨良</v>
      </c>
      <c r="R395" s="1" t="str">
        <f>VLOOKUP(A395,[1]Sheet18!$A$3:$D$996,1,0)</f>
        <v>肖雨良</v>
      </c>
      <c r="S395" s="1" t="str">
        <f>VLOOKUP(A395,[1]Sheet19!$A$3:$D$996,1,0)</f>
        <v>肖雨良</v>
      </c>
      <c r="T395" s="21" t="str">
        <f>VLOOKUP(A395,[1]Sheet20!$A$3:$D$996,1,0)</f>
        <v>肖雨良</v>
      </c>
      <c r="U395" s="20" t="s">
        <v>419</v>
      </c>
    </row>
    <row r="396" spans="1:21">
      <c r="A396" s="6" t="s">
        <v>420</v>
      </c>
      <c r="B396" s="6" t="s">
        <v>6</v>
      </c>
      <c r="C396" s="6" t="s">
        <v>405</v>
      </c>
      <c r="D396" s="7" t="s">
        <v>406</v>
      </c>
      <c r="E396" s="8" t="s">
        <v>996</v>
      </c>
      <c r="F396" s="11" t="s">
        <v>420</v>
      </c>
      <c r="G396" s="1" t="str">
        <f>VLOOKUP(A396,[1]Sheet3!$A$3:$D$996,1,0)</f>
        <v>罗茜</v>
      </c>
      <c r="H396" s="1" t="str">
        <f>VLOOKUP(A396,[1]Sheet4!$A$3:$D$996,1,0)</f>
        <v>罗茜</v>
      </c>
      <c r="I396" s="1" t="str">
        <f>VLOOKUP(A396,[1]Sheet5!$A$3:$D$996,1,0)</f>
        <v>罗茜</v>
      </c>
      <c r="J396" s="1" t="str">
        <f>VLOOKUP(A396,[1]Sheet10!$A$3:$D$996,1,0)</f>
        <v>罗茜</v>
      </c>
      <c r="K396" s="1" t="str">
        <f>VLOOKUP(A396,[1]Sheet11!$A$3:$D$996,1,0)</f>
        <v>罗茜</v>
      </c>
      <c r="L396" s="6" t="s">
        <v>420</v>
      </c>
      <c r="M396" s="1" t="str">
        <f>VLOOKUP(A396,[1]Sheet13!$A$3:$D$996,1,0)</f>
        <v>罗茜</v>
      </c>
      <c r="N396" s="1" t="str">
        <f>VLOOKUP(A396,[1]Sheet14!$A$3:$D$996,1,0)</f>
        <v>罗茜</v>
      </c>
      <c r="O396" s="1" t="str">
        <f>VLOOKUP(A396,[1]Sheet15!$A$1:$D$994,1,0)</f>
        <v>罗茜</v>
      </c>
      <c r="P396" s="1" t="str">
        <f>VLOOKUP(A396,[1]Sheet16!$A$3:$D$996,1,0)</f>
        <v>罗茜</v>
      </c>
      <c r="Q396" s="1" t="str">
        <f>VLOOKUP(A396,[1]Sheet17!$A$3:$D$996,1,0)</f>
        <v>罗茜</v>
      </c>
      <c r="R396" s="1" t="str">
        <f>VLOOKUP(A396,[1]Sheet18!$A$3:$D$996,1,0)</f>
        <v>罗茜</v>
      </c>
      <c r="S396" s="1" t="str">
        <f>VLOOKUP(A396,[1]Sheet19!$A$3:$D$996,1,0)</f>
        <v>罗茜</v>
      </c>
      <c r="T396" s="21" t="str">
        <f>VLOOKUP(A396,[1]Sheet20!$A$3:$D$996,1,0)</f>
        <v>罗茜</v>
      </c>
      <c r="U396" s="20" t="s">
        <v>420</v>
      </c>
    </row>
    <row r="397" spans="1:21">
      <c r="A397" s="6" t="s">
        <v>421</v>
      </c>
      <c r="B397" s="6" t="s">
        <v>6</v>
      </c>
      <c r="C397" s="6" t="s">
        <v>405</v>
      </c>
      <c r="D397" s="7" t="s">
        <v>406</v>
      </c>
      <c r="E397" s="8" t="s">
        <v>997</v>
      </c>
      <c r="F397" s="11" t="s">
        <v>421</v>
      </c>
      <c r="G397" s="1" t="str">
        <f>VLOOKUP(A397,[1]Sheet3!$A$3:$D$996,1,0)</f>
        <v>陈枫妍</v>
      </c>
      <c r="H397" s="1" t="str">
        <f>VLOOKUP(A397,[1]Sheet4!$A$3:$D$996,1,0)</f>
        <v>陈枫妍</v>
      </c>
      <c r="I397" s="1" t="str">
        <f>VLOOKUP(A397,[1]Sheet5!$A$3:$D$996,1,0)</f>
        <v>陈枫妍</v>
      </c>
      <c r="J397" s="1" t="str">
        <f>VLOOKUP(A397,[1]Sheet10!$A$3:$D$996,1,0)</f>
        <v>陈枫妍</v>
      </c>
      <c r="K397" s="1" t="str">
        <f>VLOOKUP(A397,[1]Sheet11!$A$3:$D$996,1,0)</f>
        <v>陈枫妍</v>
      </c>
      <c r="L397" s="6" t="s">
        <v>421</v>
      </c>
      <c r="M397" s="1" t="str">
        <f>VLOOKUP(A397,[1]Sheet13!$A$3:$D$996,1,0)</f>
        <v>陈枫妍</v>
      </c>
      <c r="N397" s="1" t="str">
        <f>VLOOKUP(A397,[1]Sheet14!$A$3:$D$996,1,0)</f>
        <v>陈枫妍</v>
      </c>
      <c r="O397" s="1" t="str">
        <f>VLOOKUP(A397,[1]Sheet15!$A$1:$D$994,1,0)</f>
        <v>陈枫妍</v>
      </c>
      <c r="P397" s="1" t="str">
        <f>VLOOKUP(A397,[1]Sheet16!$A$3:$D$996,1,0)</f>
        <v>陈枫妍</v>
      </c>
      <c r="Q397" s="1" t="str">
        <f>VLOOKUP(A397,[1]Sheet17!$A$3:$D$996,1,0)</f>
        <v>陈枫妍</v>
      </c>
      <c r="R397" s="1" t="str">
        <f>VLOOKUP(A397,[1]Sheet18!$A$3:$D$996,1,0)</f>
        <v>陈枫妍</v>
      </c>
      <c r="S397" s="1" t="str">
        <f>VLOOKUP(A397,[1]Sheet19!$A$3:$D$996,1,0)</f>
        <v>陈枫妍</v>
      </c>
      <c r="T397" s="21" t="str">
        <f>VLOOKUP(A397,[1]Sheet20!$A$3:$D$996,1,0)</f>
        <v>陈枫妍</v>
      </c>
      <c r="U397" s="20" t="s">
        <v>421</v>
      </c>
    </row>
    <row r="398" spans="1:21">
      <c r="A398" s="6" t="s">
        <v>422</v>
      </c>
      <c r="B398" s="6" t="s">
        <v>6</v>
      </c>
      <c r="C398" s="6" t="s">
        <v>405</v>
      </c>
      <c r="D398" s="7" t="s">
        <v>406</v>
      </c>
      <c r="E398" s="8" t="s">
        <v>998</v>
      </c>
      <c r="F398" s="11" t="s">
        <v>422</v>
      </c>
      <c r="G398" s="1" t="str">
        <f>VLOOKUP(A398,[1]Sheet3!$A$3:$D$996,1,0)</f>
        <v>刘慧清</v>
      </c>
      <c r="H398" s="1" t="str">
        <f>VLOOKUP(A398,[1]Sheet4!$A$3:$D$996,1,0)</f>
        <v>刘慧清</v>
      </c>
      <c r="I398" s="1" t="str">
        <f>VLOOKUP(A398,[1]Sheet5!$A$3:$D$996,1,0)</f>
        <v>刘慧清</v>
      </c>
      <c r="J398" s="1" t="str">
        <f>VLOOKUP(A398,[1]Sheet10!$A$3:$D$996,1,0)</f>
        <v>刘慧清</v>
      </c>
      <c r="K398" s="1" t="str">
        <f>VLOOKUP(A398,[1]Sheet11!$A$3:$D$996,1,0)</f>
        <v>刘慧清</v>
      </c>
      <c r="L398" s="6" t="s">
        <v>422</v>
      </c>
      <c r="M398" s="1" t="str">
        <f>VLOOKUP(A398,[1]Sheet13!$A$3:$D$996,1,0)</f>
        <v>刘慧清</v>
      </c>
      <c r="N398" s="1" t="str">
        <f>VLOOKUP(A398,[1]Sheet14!$A$3:$D$996,1,0)</f>
        <v>刘慧清</v>
      </c>
      <c r="O398" s="1" t="str">
        <f>VLOOKUP(A398,[1]Sheet15!$A$1:$D$994,1,0)</f>
        <v>刘慧清</v>
      </c>
      <c r="P398" s="1" t="str">
        <f>VLOOKUP(A398,[1]Sheet16!$A$3:$D$996,1,0)</f>
        <v>刘慧清</v>
      </c>
      <c r="Q398" s="1" t="str">
        <f>VLOOKUP(A398,[1]Sheet17!$A$3:$D$996,1,0)</f>
        <v>刘慧清</v>
      </c>
      <c r="R398" s="1" t="str">
        <f>VLOOKUP(A398,[1]Sheet18!$A$3:$D$996,1,0)</f>
        <v>刘慧清</v>
      </c>
      <c r="S398" s="1" t="str">
        <f>VLOOKUP(A398,[1]Sheet19!$A$3:$D$996,1,0)</f>
        <v>刘慧清</v>
      </c>
      <c r="T398" s="21" t="str">
        <f>VLOOKUP(A398,[1]Sheet20!$A$3:$D$996,1,0)</f>
        <v>刘慧清</v>
      </c>
      <c r="U398" s="20" t="s">
        <v>422</v>
      </c>
    </row>
    <row r="399" spans="1:21">
      <c r="A399" s="6" t="s">
        <v>423</v>
      </c>
      <c r="B399" s="6" t="s">
        <v>6</v>
      </c>
      <c r="C399" s="6" t="s">
        <v>405</v>
      </c>
      <c r="D399" s="7" t="s">
        <v>406</v>
      </c>
      <c r="E399" s="8" t="s">
        <v>999</v>
      </c>
      <c r="F399" s="11" t="s">
        <v>423</v>
      </c>
      <c r="G399" s="1" t="str">
        <f>VLOOKUP(A399,[1]Sheet3!$A$3:$D$996,1,0)</f>
        <v>赖纪荣</v>
      </c>
      <c r="H399" s="1" t="str">
        <f>VLOOKUP(A399,[1]Sheet4!$A$3:$D$996,1,0)</f>
        <v>赖纪荣</v>
      </c>
      <c r="I399" s="1" t="str">
        <f>VLOOKUP(A399,[1]Sheet5!$A$3:$D$996,1,0)</f>
        <v>赖纪荣</v>
      </c>
      <c r="J399" s="1" t="str">
        <f>VLOOKUP(A399,[1]Sheet10!$A$3:$D$996,1,0)</f>
        <v>赖纪荣</v>
      </c>
      <c r="K399" s="1" t="str">
        <f>VLOOKUP(A399,[1]Sheet11!$A$3:$D$996,1,0)</f>
        <v>赖纪荣</v>
      </c>
      <c r="L399" s="6" t="s">
        <v>423</v>
      </c>
      <c r="M399" s="1" t="str">
        <f>VLOOKUP(A399,[1]Sheet13!$A$3:$D$996,1,0)</f>
        <v>赖纪荣</v>
      </c>
      <c r="N399" s="1" t="str">
        <f>VLOOKUP(A399,[1]Sheet14!$A$3:$D$996,1,0)</f>
        <v>赖纪荣</v>
      </c>
      <c r="O399" s="1" t="str">
        <f>VLOOKUP(A399,[1]Sheet15!$A$1:$D$994,1,0)</f>
        <v>赖纪荣</v>
      </c>
      <c r="P399" s="1" t="str">
        <f>VLOOKUP(A399,[1]Sheet16!$A$3:$D$996,1,0)</f>
        <v>赖纪荣</v>
      </c>
      <c r="Q399" s="1" t="str">
        <f>VLOOKUP(A399,[1]Sheet17!$A$3:$D$996,1,0)</f>
        <v>赖纪荣</v>
      </c>
      <c r="R399" s="1" t="str">
        <f>VLOOKUP(A399,[1]Sheet18!$A$3:$D$996,1,0)</f>
        <v>赖纪荣</v>
      </c>
      <c r="S399" s="1" t="str">
        <f>VLOOKUP(A399,[1]Sheet19!$A$3:$D$996,1,0)</f>
        <v>赖纪荣</v>
      </c>
      <c r="T399" s="21" t="str">
        <f>VLOOKUP(A399,[1]Sheet20!$A$3:$D$996,1,0)</f>
        <v>赖纪荣</v>
      </c>
      <c r="U399" s="20" t="s">
        <v>423</v>
      </c>
    </row>
    <row r="400" spans="1:21">
      <c r="A400" s="6" t="s">
        <v>424</v>
      </c>
      <c r="B400" s="6" t="s">
        <v>6</v>
      </c>
      <c r="C400" s="6" t="s">
        <v>405</v>
      </c>
      <c r="D400" s="7" t="s">
        <v>406</v>
      </c>
      <c r="E400" s="8" t="s">
        <v>1000</v>
      </c>
      <c r="F400" s="11" t="s">
        <v>424</v>
      </c>
      <c r="G400" s="1" t="str">
        <f>VLOOKUP(A400,[1]Sheet3!$A$3:$D$996,1,0)</f>
        <v>陈梦依</v>
      </c>
      <c r="H400" s="1" t="str">
        <f>VLOOKUP(A400,[1]Sheet4!$A$3:$D$996,1,0)</f>
        <v>陈梦依</v>
      </c>
      <c r="I400" s="1" t="str">
        <f>VLOOKUP(A400,[1]Sheet5!$A$3:$D$996,1,0)</f>
        <v>陈梦依</v>
      </c>
      <c r="J400" s="1" t="str">
        <f>VLOOKUP(A400,[1]Sheet10!$A$3:$D$996,1,0)</f>
        <v>陈梦依</v>
      </c>
      <c r="K400" s="1" t="str">
        <f>VLOOKUP(A400,[1]Sheet11!$A$3:$D$996,1,0)</f>
        <v>陈梦依</v>
      </c>
      <c r="L400" s="6" t="s">
        <v>424</v>
      </c>
      <c r="M400" s="1" t="str">
        <f>VLOOKUP(A400,[1]Sheet13!$A$3:$D$996,1,0)</f>
        <v>陈梦依</v>
      </c>
      <c r="N400" s="1" t="str">
        <f>VLOOKUP(A400,[1]Sheet14!$A$3:$D$996,1,0)</f>
        <v>陈梦依</v>
      </c>
      <c r="O400" s="1" t="str">
        <f>VLOOKUP(A400,[1]Sheet15!$A$1:$D$994,1,0)</f>
        <v>陈梦依</v>
      </c>
      <c r="P400" s="1" t="str">
        <f>VLOOKUP(A400,[1]Sheet16!$A$3:$D$996,1,0)</f>
        <v>陈梦依</v>
      </c>
      <c r="Q400" s="1" t="str">
        <f>VLOOKUP(A400,[1]Sheet17!$A$3:$D$996,1,0)</f>
        <v>陈梦依</v>
      </c>
      <c r="R400" s="1" t="str">
        <f>VLOOKUP(A400,[1]Sheet18!$A$3:$D$996,1,0)</f>
        <v>陈梦依</v>
      </c>
      <c r="S400" s="1" t="str">
        <f>VLOOKUP(A400,[1]Sheet19!$A$3:$D$996,1,0)</f>
        <v>陈梦依</v>
      </c>
      <c r="T400" s="21" t="str">
        <f>VLOOKUP(A400,[1]Sheet20!$A$3:$D$996,1,0)</f>
        <v>陈梦依</v>
      </c>
      <c r="U400" s="20" t="s">
        <v>424</v>
      </c>
    </row>
    <row r="401" spans="1:21">
      <c r="A401" s="6" t="s">
        <v>425</v>
      </c>
      <c r="B401" s="6" t="s">
        <v>6</v>
      </c>
      <c r="C401" s="6" t="s">
        <v>405</v>
      </c>
      <c r="D401" s="7" t="s">
        <v>406</v>
      </c>
      <c r="E401" s="8" t="s">
        <v>1001</v>
      </c>
      <c r="F401" s="11" t="s">
        <v>425</v>
      </c>
      <c r="G401" s="1" t="str">
        <f>VLOOKUP(A401,[1]Sheet3!$A$3:$D$996,1,0)</f>
        <v>蔡雨霏</v>
      </c>
      <c r="H401" s="1" t="str">
        <f>VLOOKUP(A401,[1]Sheet4!$A$3:$D$996,1,0)</f>
        <v>蔡雨霏</v>
      </c>
      <c r="I401" s="1" t="str">
        <f>VLOOKUP(A401,[1]Sheet5!$A$3:$D$996,1,0)</f>
        <v>蔡雨霏</v>
      </c>
      <c r="J401" s="1" t="str">
        <f>VLOOKUP(A401,[1]Sheet10!$A$3:$D$996,1,0)</f>
        <v>蔡雨霏</v>
      </c>
      <c r="K401" s="1" t="str">
        <f>VLOOKUP(A401,[1]Sheet11!$A$3:$D$996,1,0)</f>
        <v>蔡雨霏</v>
      </c>
      <c r="L401" s="6" t="s">
        <v>425</v>
      </c>
      <c r="M401" s="1" t="str">
        <f>VLOOKUP(A401,[1]Sheet13!$A$3:$D$996,1,0)</f>
        <v>蔡雨霏</v>
      </c>
      <c r="N401" s="1" t="str">
        <f>VLOOKUP(A401,[1]Sheet14!$A$3:$D$996,1,0)</f>
        <v>蔡雨霏</v>
      </c>
      <c r="O401" s="1" t="str">
        <f>VLOOKUP(A401,[1]Sheet15!$A$1:$D$994,1,0)</f>
        <v>蔡雨霏</v>
      </c>
      <c r="P401" s="1" t="str">
        <f>VLOOKUP(A401,[1]Sheet16!$A$3:$D$996,1,0)</f>
        <v>蔡雨霏</v>
      </c>
      <c r="Q401" s="1" t="str">
        <f>VLOOKUP(A401,[1]Sheet17!$A$3:$D$996,1,0)</f>
        <v>蔡雨霏</v>
      </c>
      <c r="R401" s="1" t="str">
        <f>VLOOKUP(A401,[1]Sheet18!$A$3:$D$996,1,0)</f>
        <v>蔡雨霏</v>
      </c>
      <c r="S401" s="1" t="str">
        <f>VLOOKUP(A401,[1]Sheet19!$A$3:$D$996,1,0)</f>
        <v>蔡雨霏</v>
      </c>
      <c r="T401" s="21" t="str">
        <f>VLOOKUP(A401,[1]Sheet20!$A$3:$D$996,1,0)</f>
        <v>蔡雨霏</v>
      </c>
      <c r="U401" s="20" t="s">
        <v>425</v>
      </c>
    </row>
    <row r="402" spans="1:21">
      <c r="A402" s="6" t="s">
        <v>426</v>
      </c>
      <c r="B402" s="6" t="s">
        <v>6</v>
      </c>
      <c r="C402" s="6" t="s">
        <v>405</v>
      </c>
      <c r="D402" s="7" t="s">
        <v>406</v>
      </c>
      <c r="E402" s="8" t="s">
        <v>1002</v>
      </c>
      <c r="F402" s="11" t="s">
        <v>426</v>
      </c>
      <c r="G402" s="1" t="str">
        <f>VLOOKUP(A402,[1]Sheet3!$A$3:$D$996,1,0)</f>
        <v>刘裕阳</v>
      </c>
      <c r="H402" s="1" t="str">
        <f>VLOOKUP(A402,[1]Sheet4!$A$3:$D$996,1,0)</f>
        <v>刘裕阳</v>
      </c>
      <c r="I402" s="1" t="str">
        <f>VLOOKUP(A402,[1]Sheet5!$A$3:$D$996,1,0)</f>
        <v>刘裕阳</v>
      </c>
      <c r="J402" s="1" t="str">
        <f>VLOOKUP(A402,[1]Sheet10!$A$3:$D$996,1,0)</f>
        <v>刘裕阳</v>
      </c>
      <c r="K402" s="1" t="str">
        <f>VLOOKUP(A402,[1]Sheet11!$A$3:$D$996,1,0)</f>
        <v>刘裕阳</v>
      </c>
      <c r="L402" s="6" t="s">
        <v>426</v>
      </c>
      <c r="M402" s="1" t="str">
        <f>VLOOKUP(A402,[1]Sheet13!$A$3:$D$996,1,0)</f>
        <v>刘裕阳</v>
      </c>
      <c r="N402" s="1" t="str">
        <f>VLOOKUP(A402,[1]Sheet14!$A$3:$D$996,1,0)</f>
        <v>刘裕阳</v>
      </c>
      <c r="O402" s="1" t="str">
        <f>VLOOKUP(A402,[1]Sheet15!$A$1:$D$994,1,0)</f>
        <v>刘裕阳</v>
      </c>
      <c r="P402" s="1" t="str">
        <f>VLOOKUP(A402,[1]Sheet16!$A$3:$D$996,1,0)</f>
        <v>刘裕阳</v>
      </c>
      <c r="Q402" s="1" t="str">
        <f>VLOOKUP(A402,[1]Sheet17!$A$3:$D$996,1,0)</f>
        <v>刘裕阳</v>
      </c>
      <c r="R402" s="1" t="str">
        <f>VLOOKUP(A402,[1]Sheet18!$A$3:$D$996,1,0)</f>
        <v>刘裕阳</v>
      </c>
      <c r="S402" s="1" t="str">
        <f>VLOOKUP(A402,[1]Sheet19!$A$3:$D$996,1,0)</f>
        <v>刘裕阳</v>
      </c>
      <c r="T402" s="21" t="str">
        <f>VLOOKUP(A402,[1]Sheet20!$A$3:$D$996,1,0)</f>
        <v>刘裕阳</v>
      </c>
      <c r="U402" s="20" t="s">
        <v>426</v>
      </c>
    </row>
    <row r="403" spans="1:21">
      <c r="A403" s="6" t="s">
        <v>427</v>
      </c>
      <c r="B403" s="6" t="s">
        <v>6</v>
      </c>
      <c r="C403" s="6" t="s">
        <v>405</v>
      </c>
      <c r="D403" s="7" t="s">
        <v>406</v>
      </c>
      <c r="E403" s="8" t="s">
        <v>1003</v>
      </c>
      <c r="F403" s="11" t="s">
        <v>427</v>
      </c>
      <c r="G403" s="1" t="str">
        <f>VLOOKUP(A403,[1]Sheet3!$A$3:$D$996,1,0)</f>
        <v>李雨馨</v>
      </c>
      <c r="H403" s="1" t="str">
        <f>VLOOKUP(A403,[1]Sheet4!$A$3:$D$996,1,0)</f>
        <v>李雨馨</v>
      </c>
      <c r="I403" s="1" t="str">
        <f>VLOOKUP(A403,[1]Sheet5!$A$3:$D$996,1,0)</f>
        <v>李雨馨</v>
      </c>
      <c r="J403" s="1" t="str">
        <f>VLOOKUP(A403,[1]Sheet10!$A$3:$D$996,1,0)</f>
        <v>李雨馨</v>
      </c>
      <c r="K403" s="1" t="str">
        <f>VLOOKUP(A403,[1]Sheet11!$A$3:$D$996,1,0)</f>
        <v>李雨馨</v>
      </c>
      <c r="L403" s="6" t="s">
        <v>427</v>
      </c>
      <c r="M403" s="1" t="str">
        <f>VLOOKUP(A403,[1]Sheet13!$A$3:$D$996,1,0)</f>
        <v>李雨馨</v>
      </c>
      <c r="N403" s="1" t="str">
        <f>VLOOKUP(A403,[1]Sheet14!$A$3:$D$996,1,0)</f>
        <v>李雨馨</v>
      </c>
      <c r="O403" s="1" t="str">
        <f>VLOOKUP(A403,[1]Sheet15!$A$1:$D$994,1,0)</f>
        <v>李雨馨</v>
      </c>
      <c r="P403" s="1" t="str">
        <f>VLOOKUP(A403,[1]Sheet16!$A$3:$D$996,1,0)</f>
        <v>李雨馨</v>
      </c>
      <c r="Q403" s="1" t="str">
        <f>VLOOKUP(A403,[1]Sheet17!$A$3:$D$996,1,0)</f>
        <v>李雨馨</v>
      </c>
      <c r="R403" s="1" t="str">
        <f>VLOOKUP(A403,[1]Sheet18!$A$3:$D$996,1,0)</f>
        <v>李雨馨</v>
      </c>
      <c r="S403" s="1" t="str">
        <f>VLOOKUP(A403,[1]Sheet19!$A$3:$D$996,1,0)</f>
        <v>李雨馨</v>
      </c>
      <c r="T403" s="21" t="str">
        <f>VLOOKUP(A403,[1]Sheet20!$A$3:$D$996,1,0)</f>
        <v>李雨馨</v>
      </c>
      <c r="U403" s="20" t="s">
        <v>427</v>
      </c>
    </row>
    <row r="404" spans="1:21">
      <c r="A404" s="25" t="s">
        <v>428</v>
      </c>
      <c r="B404" s="6" t="s">
        <v>6</v>
      </c>
      <c r="C404" s="6" t="s">
        <v>405</v>
      </c>
      <c r="D404" s="7" t="s">
        <v>406</v>
      </c>
      <c r="E404" s="24" t="s">
        <v>1004</v>
      </c>
      <c r="F404" s="25" t="s">
        <v>428</v>
      </c>
      <c r="G404" s="25" t="s">
        <v>428</v>
      </c>
      <c r="H404" s="25" t="s">
        <v>428</v>
      </c>
      <c r="I404" s="25" t="s">
        <v>428</v>
      </c>
      <c r="J404" s="25" t="s">
        <v>428</v>
      </c>
      <c r="K404" s="25" t="s">
        <v>428</v>
      </c>
      <c r="L404" s="25" t="s">
        <v>428</v>
      </c>
      <c r="M404" s="25" t="s">
        <v>428</v>
      </c>
      <c r="N404" s="25" t="s">
        <v>428</v>
      </c>
      <c r="O404" s="25" t="s">
        <v>428</v>
      </c>
      <c r="P404" s="25" t="s">
        <v>428</v>
      </c>
      <c r="Q404" s="25" t="s">
        <v>428</v>
      </c>
      <c r="R404" s="25" t="s">
        <v>428</v>
      </c>
      <c r="S404" s="25" t="s">
        <v>428</v>
      </c>
      <c r="T404" s="43" t="s">
        <v>428</v>
      </c>
      <c r="U404" s="43" t="s">
        <v>428</v>
      </c>
    </row>
    <row r="405" spans="1:21">
      <c r="A405" s="12" t="s">
        <v>429</v>
      </c>
      <c r="B405" s="13" t="s">
        <v>36</v>
      </c>
      <c r="C405" s="13" t="s">
        <v>405</v>
      </c>
      <c r="D405" s="31" t="s">
        <v>406</v>
      </c>
      <c r="E405" s="24" t="s">
        <v>1005</v>
      </c>
      <c r="F405" s="25" t="s">
        <v>429</v>
      </c>
      <c r="G405" s="25" t="s">
        <v>429</v>
      </c>
      <c r="H405" s="25" t="s">
        <v>429</v>
      </c>
      <c r="I405" s="25" t="s">
        <v>429</v>
      </c>
      <c r="J405" s="25" t="s">
        <v>429</v>
      </c>
      <c r="K405" s="25" t="s">
        <v>429</v>
      </c>
      <c r="L405" s="25" t="s">
        <v>429</v>
      </c>
      <c r="M405" s="25" t="s">
        <v>429</v>
      </c>
      <c r="N405" s="25" t="s">
        <v>429</v>
      </c>
      <c r="O405" s="25" t="s">
        <v>429</v>
      </c>
      <c r="P405" s="25" t="s">
        <v>429</v>
      </c>
      <c r="Q405" s="25" t="s">
        <v>429</v>
      </c>
      <c r="R405" s="25" t="s">
        <v>429</v>
      </c>
      <c r="S405" s="25" t="s">
        <v>429</v>
      </c>
      <c r="T405" s="43" t="s">
        <v>429</v>
      </c>
      <c r="U405" s="43" t="s">
        <v>429</v>
      </c>
    </row>
    <row r="406" spans="1:21">
      <c r="A406" s="12" t="s">
        <v>430</v>
      </c>
      <c r="B406" s="13" t="s">
        <v>36</v>
      </c>
      <c r="C406" s="13" t="s">
        <v>405</v>
      </c>
      <c r="D406" s="31" t="s">
        <v>406</v>
      </c>
      <c r="E406" s="24" t="s">
        <v>1006</v>
      </c>
      <c r="F406" s="25" t="s">
        <v>430</v>
      </c>
      <c r="G406" s="25" t="s">
        <v>430</v>
      </c>
      <c r="H406" s="25" t="s">
        <v>430</v>
      </c>
      <c r="I406" s="25" t="s">
        <v>430</v>
      </c>
      <c r="J406" s="25" t="s">
        <v>430</v>
      </c>
      <c r="K406" s="25" t="s">
        <v>430</v>
      </c>
      <c r="L406" s="25" t="s">
        <v>430</v>
      </c>
      <c r="M406" s="25" t="s">
        <v>430</v>
      </c>
      <c r="N406" s="25" t="s">
        <v>430</v>
      </c>
      <c r="O406" s="25" t="s">
        <v>430</v>
      </c>
      <c r="P406" s="25" t="s">
        <v>430</v>
      </c>
      <c r="Q406" s="25" t="s">
        <v>430</v>
      </c>
      <c r="R406" s="25" t="s">
        <v>430</v>
      </c>
      <c r="S406" s="25" t="s">
        <v>430</v>
      </c>
      <c r="T406" s="43" t="s">
        <v>430</v>
      </c>
      <c r="U406" s="43" t="s">
        <v>430</v>
      </c>
    </row>
    <row r="407" spans="1:21">
      <c r="A407" s="12" t="s">
        <v>431</v>
      </c>
      <c r="B407" s="13" t="s">
        <v>36</v>
      </c>
      <c r="C407" s="13" t="s">
        <v>405</v>
      </c>
      <c r="D407" s="31" t="s">
        <v>406</v>
      </c>
      <c r="E407" s="24" t="s">
        <v>1007</v>
      </c>
      <c r="F407" s="25" t="s">
        <v>431</v>
      </c>
      <c r="G407" s="25" t="s">
        <v>431</v>
      </c>
      <c r="H407" s="25" t="s">
        <v>431</v>
      </c>
      <c r="I407" s="25" t="s">
        <v>431</v>
      </c>
      <c r="J407" s="25" t="s">
        <v>431</v>
      </c>
      <c r="K407" s="25" t="s">
        <v>431</v>
      </c>
      <c r="L407" s="25" t="s">
        <v>431</v>
      </c>
      <c r="M407" s="25" t="s">
        <v>431</v>
      </c>
      <c r="N407" s="25" t="s">
        <v>431</v>
      </c>
      <c r="O407" s="25" t="s">
        <v>431</v>
      </c>
      <c r="P407" s="25" t="s">
        <v>431</v>
      </c>
      <c r="Q407" s="25" t="s">
        <v>431</v>
      </c>
      <c r="R407" s="25" t="s">
        <v>431</v>
      </c>
      <c r="S407" s="25" t="s">
        <v>431</v>
      </c>
      <c r="T407" s="43" t="s">
        <v>431</v>
      </c>
      <c r="U407" s="43" t="s">
        <v>431</v>
      </c>
    </row>
    <row r="408" spans="1:21">
      <c r="A408" s="12" t="s">
        <v>432</v>
      </c>
      <c r="B408" s="13" t="s">
        <v>36</v>
      </c>
      <c r="C408" s="13" t="s">
        <v>405</v>
      </c>
      <c r="D408" s="31" t="s">
        <v>406</v>
      </c>
      <c r="E408" s="24" t="s">
        <v>1008</v>
      </c>
      <c r="F408" s="25" t="s">
        <v>432</v>
      </c>
      <c r="G408" s="25" t="s">
        <v>432</v>
      </c>
      <c r="H408" s="25" t="s">
        <v>432</v>
      </c>
      <c r="I408" s="25" t="s">
        <v>432</v>
      </c>
      <c r="J408" s="25" t="s">
        <v>432</v>
      </c>
      <c r="K408" s="25" t="s">
        <v>432</v>
      </c>
      <c r="L408" s="25" t="s">
        <v>432</v>
      </c>
      <c r="M408" s="25" t="s">
        <v>432</v>
      </c>
      <c r="N408" s="25" t="s">
        <v>432</v>
      </c>
      <c r="O408" s="25" t="s">
        <v>432</v>
      </c>
      <c r="P408" s="25" t="s">
        <v>432</v>
      </c>
      <c r="Q408" s="25" t="s">
        <v>432</v>
      </c>
      <c r="R408" s="25" t="s">
        <v>432</v>
      </c>
      <c r="S408" s="25" t="s">
        <v>432</v>
      </c>
      <c r="T408" s="43" t="s">
        <v>432</v>
      </c>
      <c r="U408" s="43" t="s">
        <v>432</v>
      </c>
    </row>
    <row r="409" spans="1:21">
      <c r="A409" s="12" t="s">
        <v>433</v>
      </c>
      <c r="B409" s="13" t="s">
        <v>36</v>
      </c>
      <c r="C409" s="13" t="s">
        <v>405</v>
      </c>
      <c r="D409" s="31" t="s">
        <v>406</v>
      </c>
      <c r="E409" s="24" t="s">
        <v>1009</v>
      </c>
      <c r="F409" s="25" t="s">
        <v>433</v>
      </c>
      <c r="G409" s="25" t="s">
        <v>433</v>
      </c>
      <c r="H409" s="25" t="s">
        <v>433</v>
      </c>
      <c r="I409" s="25" t="s">
        <v>433</v>
      </c>
      <c r="J409" s="25" t="s">
        <v>433</v>
      </c>
      <c r="K409" s="25" t="s">
        <v>433</v>
      </c>
      <c r="L409" s="25" t="s">
        <v>433</v>
      </c>
      <c r="M409" s="25" t="s">
        <v>433</v>
      </c>
      <c r="N409" s="25" t="s">
        <v>433</v>
      </c>
      <c r="O409" s="25" t="s">
        <v>433</v>
      </c>
      <c r="P409" s="25" t="s">
        <v>433</v>
      </c>
      <c r="Q409" s="25" t="s">
        <v>433</v>
      </c>
      <c r="R409" s="25" t="s">
        <v>433</v>
      </c>
      <c r="S409" s="25" t="s">
        <v>433</v>
      </c>
      <c r="T409" s="43" t="s">
        <v>433</v>
      </c>
      <c r="U409" s="43" t="s">
        <v>433</v>
      </c>
    </row>
    <row r="410" spans="1:21">
      <c r="A410" s="12" t="s">
        <v>434</v>
      </c>
      <c r="B410" s="13" t="s">
        <v>36</v>
      </c>
      <c r="C410" s="13" t="s">
        <v>405</v>
      </c>
      <c r="D410" s="31" t="s">
        <v>406</v>
      </c>
      <c r="E410" s="8"/>
      <c r="F410" s="25" t="s">
        <v>434</v>
      </c>
      <c r="G410" s="25" t="s">
        <v>434</v>
      </c>
      <c r="H410" s="25" t="s">
        <v>434</v>
      </c>
      <c r="I410" s="25" t="s">
        <v>434</v>
      </c>
      <c r="J410" s="25" t="s">
        <v>434</v>
      </c>
      <c r="K410" s="25" t="s">
        <v>434</v>
      </c>
      <c r="L410" s="25" t="s">
        <v>434</v>
      </c>
      <c r="M410" s="25" t="s">
        <v>434</v>
      </c>
      <c r="N410" s="25" t="s">
        <v>434</v>
      </c>
      <c r="O410" s="25" t="s">
        <v>434</v>
      </c>
      <c r="P410" s="25" t="s">
        <v>434</v>
      </c>
      <c r="Q410" s="25" t="s">
        <v>434</v>
      </c>
      <c r="R410" s="25" t="s">
        <v>434</v>
      </c>
      <c r="S410" s="25" t="s">
        <v>434</v>
      </c>
      <c r="T410" s="43" t="s">
        <v>434</v>
      </c>
      <c r="U410" s="43" t="s">
        <v>434</v>
      </c>
    </row>
    <row r="411" spans="1:21">
      <c r="A411" s="6" t="s">
        <v>435</v>
      </c>
      <c r="B411" s="6" t="s">
        <v>6</v>
      </c>
      <c r="C411" s="6" t="s">
        <v>405</v>
      </c>
      <c r="D411" s="7" t="s">
        <v>436</v>
      </c>
      <c r="E411" s="8" t="s">
        <v>1010</v>
      </c>
      <c r="F411" s="11" t="s">
        <v>435</v>
      </c>
      <c r="G411" s="1" t="str">
        <f>VLOOKUP(A411,[1]Sheet3!$A$3:$D$996,1,0)</f>
        <v>黄乐瑶</v>
      </c>
      <c r="H411" s="1" t="str">
        <f>VLOOKUP(A411,[1]Sheet4!$A$3:$D$996,1,0)</f>
        <v>黄乐瑶</v>
      </c>
      <c r="I411" s="1" t="str">
        <f>VLOOKUP(A411,[1]Sheet5!$A$3:$D$996,1,0)</f>
        <v>黄乐瑶</v>
      </c>
      <c r="J411" s="1" t="str">
        <f>VLOOKUP(A411,[1]Sheet10!$A$3:$D$996,1,0)</f>
        <v>黄乐瑶</v>
      </c>
      <c r="K411" s="1" t="str">
        <f>VLOOKUP(A411,[1]Sheet11!$A$3:$D$996,1,0)</f>
        <v>黄乐瑶</v>
      </c>
      <c r="L411" s="6" t="s">
        <v>435</v>
      </c>
      <c r="M411" s="1" t="str">
        <f>VLOOKUP(A411,[1]Sheet13!$A$3:$D$996,1,0)</f>
        <v>黄乐瑶</v>
      </c>
      <c r="N411" s="1" t="str">
        <f>VLOOKUP(A411,[1]Sheet14!$A$3:$D$996,1,0)</f>
        <v>黄乐瑶</v>
      </c>
      <c r="O411" s="1" t="str">
        <f>VLOOKUP(A411,[1]Sheet15!$A$1:$D$994,1,0)</f>
        <v>黄乐瑶</v>
      </c>
      <c r="P411" s="1" t="str">
        <f>VLOOKUP(A411,[1]Sheet16!$A$3:$D$996,1,0)</f>
        <v>黄乐瑶</v>
      </c>
      <c r="Q411" s="1" t="str">
        <f>VLOOKUP(A411,[1]Sheet17!$A$3:$D$996,1,0)</f>
        <v>黄乐瑶</v>
      </c>
      <c r="R411" s="1" t="str">
        <f>VLOOKUP(A411,[1]Sheet18!$A$3:$D$996,1,0)</f>
        <v>黄乐瑶</v>
      </c>
      <c r="S411" s="1" t="str">
        <f>VLOOKUP(A411,[1]Sheet19!$A$3:$D$996,1,0)</f>
        <v>黄乐瑶</v>
      </c>
      <c r="T411" s="21" t="str">
        <f>VLOOKUP(A411,[1]Sheet20!$A$3:$D$996,1,0)</f>
        <v>黄乐瑶</v>
      </c>
      <c r="U411" s="20" t="s">
        <v>435</v>
      </c>
    </row>
    <row r="412" spans="1:21">
      <c r="A412" s="6" t="s">
        <v>437</v>
      </c>
      <c r="B412" s="6" t="s">
        <v>6</v>
      </c>
      <c r="C412" s="6" t="s">
        <v>405</v>
      </c>
      <c r="D412" s="7" t="s">
        <v>436</v>
      </c>
      <c r="E412" s="8" t="s">
        <v>1011</v>
      </c>
      <c r="F412" s="11" t="s">
        <v>437</v>
      </c>
      <c r="G412" s="1" t="str">
        <f>VLOOKUP(A412,[1]Sheet3!$A$3:$D$996,1,0)</f>
        <v>叶梓谊</v>
      </c>
      <c r="H412" s="1" t="str">
        <f>VLOOKUP(A412,[1]Sheet4!$A$3:$D$996,1,0)</f>
        <v>叶梓谊</v>
      </c>
      <c r="I412" s="1" t="str">
        <f>VLOOKUP(A412,[1]Sheet5!$A$3:$D$996,1,0)</f>
        <v>叶梓谊</v>
      </c>
      <c r="J412" s="1" t="str">
        <f>VLOOKUP(A412,[1]Sheet10!$A$3:$D$996,1,0)</f>
        <v>叶梓谊</v>
      </c>
      <c r="K412" s="1" t="str">
        <f>VLOOKUP(A412,[1]Sheet11!$A$3:$D$996,1,0)</f>
        <v>叶梓谊</v>
      </c>
      <c r="L412" s="6" t="s">
        <v>437</v>
      </c>
      <c r="M412" s="1" t="str">
        <f>VLOOKUP(A412,[1]Sheet13!$A$3:$D$996,1,0)</f>
        <v>叶梓谊</v>
      </c>
      <c r="N412" s="1" t="str">
        <f>VLOOKUP(A412,[1]Sheet14!$A$3:$D$996,1,0)</f>
        <v>叶梓谊</v>
      </c>
      <c r="O412" s="1" t="str">
        <f>VLOOKUP(A412,[1]Sheet15!$A$1:$D$994,1,0)</f>
        <v>叶梓谊</v>
      </c>
      <c r="P412" s="1" t="str">
        <f>VLOOKUP(A412,[1]Sheet16!$A$3:$D$996,1,0)</f>
        <v>叶梓谊</v>
      </c>
      <c r="Q412" s="1" t="str">
        <f>VLOOKUP(A412,[1]Sheet17!$A$3:$D$996,1,0)</f>
        <v>叶梓谊</v>
      </c>
      <c r="R412" s="1" t="str">
        <f>VLOOKUP(A412,[1]Sheet18!$A$3:$D$996,1,0)</f>
        <v>叶梓谊</v>
      </c>
      <c r="S412" s="1" t="str">
        <f>VLOOKUP(A412,[1]Sheet19!$A$3:$D$996,1,0)</f>
        <v>叶梓谊</v>
      </c>
      <c r="T412" s="21" t="str">
        <f>VLOOKUP(A412,[1]Sheet20!$A$3:$D$996,1,0)</f>
        <v>叶梓谊</v>
      </c>
      <c r="U412" s="20" t="s">
        <v>437</v>
      </c>
    </row>
    <row r="413" spans="1:21">
      <c r="A413" s="6" t="s">
        <v>438</v>
      </c>
      <c r="B413" s="6" t="s">
        <v>6</v>
      </c>
      <c r="C413" s="6" t="s">
        <v>405</v>
      </c>
      <c r="D413" s="7" t="s">
        <v>436</v>
      </c>
      <c r="E413" s="8" t="s">
        <v>1012</v>
      </c>
      <c r="F413" s="11" t="s">
        <v>438</v>
      </c>
      <c r="G413" s="1" t="str">
        <f>VLOOKUP(A413,[1]Sheet3!$A$3:$D$996,1,0)</f>
        <v>张志生</v>
      </c>
      <c r="H413" s="1" t="str">
        <f>VLOOKUP(A413,[1]Sheet4!$A$3:$D$996,1,0)</f>
        <v>张志生</v>
      </c>
      <c r="I413" s="1" t="str">
        <f>VLOOKUP(A413,[1]Sheet5!$A$3:$D$996,1,0)</f>
        <v>张志生</v>
      </c>
      <c r="J413" s="1" t="str">
        <f>VLOOKUP(A413,[1]Sheet10!$A$3:$D$996,1,0)</f>
        <v>张志生</v>
      </c>
      <c r="K413" s="1" t="str">
        <f>VLOOKUP(A413,[1]Sheet11!$A$3:$D$996,1,0)</f>
        <v>张志生</v>
      </c>
      <c r="L413" s="6" t="s">
        <v>438</v>
      </c>
      <c r="M413" s="1" t="str">
        <f>VLOOKUP(A413,[1]Sheet13!$A$3:$D$996,1,0)</f>
        <v>张志生</v>
      </c>
      <c r="N413" s="1" t="str">
        <f>VLOOKUP(A413,[1]Sheet14!$A$3:$D$996,1,0)</f>
        <v>张志生</v>
      </c>
      <c r="O413" s="1" t="str">
        <f>VLOOKUP(A413,[1]Sheet15!$A$1:$D$994,1,0)</f>
        <v>张志生</v>
      </c>
      <c r="P413" s="1" t="str">
        <f>VLOOKUP(A413,[1]Sheet16!$A$3:$D$996,1,0)</f>
        <v>张志生</v>
      </c>
      <c r="Q413" s="1" t="str">
        <f>VLOOKUP(A413,[1]Sheet17!$A$3:$D$996,1,0)</f>
        <v>张志生</v>
      </c>
      <c r="R413" s="1" t="str">
        <f>VLOOKUP(A413,[1]Sheet18!$A$3:$D$996,1,0)</f>
        <v>张志生</v>
      </c>
      <c r="S413" s="1" t="str">
        <f>VLOOKUP(A413,[1]Sheet19!$A$3:$D$996,1,0)</f>
        <v>张志生</v>
      </c>
      <c r="T413" s="21" t="str">
        <f>VLOOKUP(A413,[1]Sheet20!$A$3:$D$996,1,0)</f>
        <v>张志生</v>
      </c>
      <c r="U413" s="20" t="s">
        <v>438</v>
      </c>
    </row>
    <row r="414" spans="1:21">
      <c r="A414" s="6" t="s">
        <v>439</v>
      </c>
      <c r="B414" s="6" t="s">
        <v>6</v>
      </c>
      <c r="C414" s="6" t="s">
        <v>405</v>
      </c>
      <c r="D414" s="7" t="s">
        <v>436</v>
      </c>
      <c r="E414" s="8" t="s">
        <v>1013</v>
      </c>
      <c r="F414" s="11" t="s">
        <v>439</v>
      </c>
      <c r="G414" s="1" t="str">
        <f>VLOOKUP(A414,[1]Sheet3!$A$3:$D$996,1,0)</f>
        <v>林思彤</v>
      </c>
      <c r="H414" s="1" t="str">
        <f>VLOOKUP(A414,[1]Sheet4!$A$3:$D$996,1,0)</f>
        <v>林思彤</v>
      </c>
      <c r="I414" s="1" t="str">
        <f>VLOOKUP(A414,[1]Sheet5!$A$3:$D$996,1,0)</f>
        <v>林思彤</v>
      </c>
      <c r="J414" s="1" t="str">
        <f>VLOOKUP(A414,[1]Sheet10!$A$3:$D$996,1,0)</f>
        <v>林思彤</v>
      </c>
      <c r="K414" s="1" t="str">
        <f>VLOOKUP(A414,[1]Sheet11!$A$3:$D$996,1,0)</f>
        <v>林思彤</v>
      </c>
      <c r="L414" s="6" t="s">
        <v>439</v>
      </c>
      <c r="M414" s="1" t="str">
        <f>VLOOKUP(A414,[1]Sheet13!$A$3:$D$996,1,0)</f>
        <v>林思彤</v>
      </c>
      <c r="N414" s="1" t="str">
        <f>VLOOKUP(A414,[1]Sheet14!$A$3:$D$996,1,0)</f>
        <v>林思彤</v>
      </c>
      <c r="O414" s="1" t="str">
        <f>VLOOKUP(A414,[1]Sheet15!$A$1:$D$994,1,0)</f>
        <v>林思彤</v>
      </c>
      <c r="P414" s="1" t="str">
        <f>VLOOKUP(A414,[1]Sheet16!$A$3:$D$996,1,0)</f>
        <v>林思彤</v>
      </c>
      <c r="Q414" s="1" t="str">
        <f>VLOOKUP(A414,[1]Sheet17!$A$3:$D$996,1,0)</f>
        <v>林思彤</v>
      </c>
      <c r="R414" s="1" t="str">
        <f>VLOOKUP(A414,[1]Sheet18!$A$3:$D$996,1,0)</f>
        <v>林思彤</v>
      </c>
      <c r="S414" s="1" t="str">
        <f>VLOOKUP(A414,[1]Sheet19!$A$3:$D$996,1,0)</f>
        <v>林思彤</v>
      </c>
      <c r="T414" s="21" t="str">
        <f>VLOOKUP(A414,[1]Sheet20!$A$3:$D$996,1,0)</f>
        <v>林思彤</v>
      </c>
      <c r="U414" s="20" t="s">
        <v>439</v>
      </c>
    </row>
    <row r="415" spans="1:21">
      <c r="A415" s="6" t="s">
        <v>440</v>
      </c>
      <c r="B415" s="6" t="s">
        <v>6</v>
      </c>
      <c r="C415" s="6" t="s">
        <v>405</v>
      </c>
      <c r="D415" s="7" t="s">
        <v>436</v>
      </c>
      <c r="E415" s="8" t="s">
        <v>1014</v>
      </c>
      <c r="F415" s="11" t="s">
        <v>440</v>
      </c>
      <c r="G415" s="1" t="str">
        <f>VLOOKUP(A415,[1]Sheet3!$A$3:$D$996,1,0)</f>
        <v>夏雨蝶</v>
      </c>
      <c r="H415" s="1" t="str">
        <f>VLOOKUP(A415,[1]Sheet4!$A$3:$D$996,1,0)</f>
        <v>夏雨蝶</v>
      </c>
      <c r="I415" s="1" t="str">
        <f>VLOOKUP(A415,[1]Sheet5!$A$3:$D$996,1,0)</f>
        <v>夏雨蝶</v>
      </c>
      <c r="J415" s="1" t="str">
        <f>VLOOKUP(A415,[1]Sheet10!$A$3:$D$996,1,0)</f>
        <v>夏雨蝶</v>
      </c>
      <c r="K415" s="1" t="str">
        <f>VLOOKUP(A415,[1]Sheet11!$A$3:$D$996,1,0)</f>
        <v>夏雨蝶</v>
      </c>
      <c r="L415" s="6" t="s">
        <v>440</v>
      </c>
      <c r="M415" s="1" t="str">
        <f>VLOOKUP(A415,[1]Sheet13!$A$3:$D$996,1,0)</f>
        <v>夏雨蝶</v>
      </c>
      <c r="N415" s="1" t="str">
        <f>VLOOKUP(A415,[1]Sheet14!$A$3:$D$996,1,0)</f>
        <v>夏雨蝶</v>
      </c>
      <c r="O415" s="1" t="str">
        <f>VLOOKUP(A415,[1]Sheet15!$A$1:$D$994,1,0)</f>
        <v>夏雨蝶</v>
      </c>
      <c r="P415" s="1" t="str">
        <f>VLOOKUP(A415,[1]Sheet16!$A$3:$D$996,1,0)</f>
        <v>夏雨蝶</v>
      </c>
      <c r="Q415" s="1" t="str">
        <f>VLOOKUP(A415,[1]Sheet17!$A$3:$D$996,1,0)</f>
        <v>夏雨蝶</v>
      </c>
      <c r="R415" s="1" t="str">
        <f>VLOOKUP(A415,[1]Sheet18!$A$3:$D$996,1,0)</f>
        <v>夏雨蝶</v>
      </c>
      <c r="S415" s="1" t="str">
        <f>VLOOKUP(A415,[1]Sheet19!$A$3:$D$996,1,0)</f>
        <v>夏雨蝶</v>
      </c>
      <c r="T415" s="21" t="str">
        <f>VLOOKUP(A415,[1]Sheet20!$A$3:$D$996,1,0)</f>
        <v>夏雨蝶</v>
      </c>
      <c r="U415" s="20" t="s">
        <v>440</v>
      </c>
    </row>
    <row r="416" spans="1:21">
      <c r="A416" s="6" t="s">
        <v>441</v>
      </c>
      <c r="B416" s="6" t="s">
        <v>6</v>
      </c>
      <c r="C416" s="6" t="s">
        <v>405</v>
      </c>
      <c r="D416" s="7" t="s">
        <v>436</v>
      </c>
      <c r="E416" s="8" t="s">
        <v>1015</v>
      </c>
      <c r="F416" s="11" t="s">
        <v>441</v>
      </c>
      <c r="G416" s="1" t="str">
        <f>VLOOKUP(A416,[1]Sheet3!$A$3:$D$996,1,0)</f>
        <v>韦家春</v>
      </c>
      <c r="H416" s="1" t="str">
        <f>VLOOKUP(A416,[1]Sheet4!$A$3:$D$996,1,0)</f>
        <v>韦家春</v>
      </c>
      <c r="I416" s="1" t="str">
        <f>VLOOKUP(A416,[1]Sheet5!$A$3:$D$996,1,0)</f>
        <v>韦家春</v>
      </c>
      <c r="J416" s="1" t="str">
        <f>VLOOKUP(A416,[1]Sheet10!$A$3:$D$996,1,0)</f>
        <v>韦家春</v>
      </c>
      <c r="K416" s="1" t="str">
        <f>VLOOKUP(A416,[1]Sheet11!$A$3:$D$996,1,0)</f>
        <v>韦家春</v>
      </c>
      <c r="L416" s="6" t="s">
        <v>441</v>
      </c>
      <c r="M416" s="1" t="str">
        <f>VLOOKUP(A416,[1]Sheet13!$A$3:$D$996,1,0)</f>
        <v>韦家春</v>
      </c>
      <c r="N416" s="1" t="str">
        <f>VLOOKUP(A416,[1]Sheet14!$A$3:$D$996,1,0)</f>
        <v>韦家春</v>
      </c>
      <c r="O416" s="1" t="str">
        <f>VLOOKUP(A416,[1]Sheet15!$A$1:$D$994,1,0)</f>
        <v>韦家春</v>
      </c>
      <c r="P416" s="1" t="str">
        <f>VLOOKUP(A416,[1]Sheet16!$A$3:$D$996,1,0)</f>
        <v>韦家春</v>
      </c>
      <c r="Q416" s="1" t="str">
        <f>VLOOKUP(A416,[1]Sheet17!$A$3:$D$996,1,0)</f>
        <v>韦家春</v>
      </c>
      <c r="R416" s="1" t="str">
        <f>VLOOKUP(A416,[1]Sheet18!$A$3:$D$996,1,0)</f>
        <v>韦家春</v>
      </c>
      <c r="S416" s="1" t="str">
        <f>VLOOKUP(A416,[1]Sheet19!$A$3:$D$996,1,0)</f>
        <v>韦家春</v>
      </c>
      <c r="T416" s="21" t="str">
        <f>VLOOKUP(A416,[1]Sheet20!$A$3:$D$996,1,0)</f>
        <v>韦家春</v>
      </c>
      <c r="U416" s="20" t="s">
        <v>441</v>
      </c>
    </row>
    <row r="417" spans="1:21">
      <c r="A417" s="6" t="s">
        <v>442</v>
      </c>
      <c r="B417" s="6" t="s">
        <v>6</v>
      </c>
      <c r="C417" s="6" t="s">
        <v>405</v>
      </c>
      <c r="D417" s="7" t="s">
        <v>436</v>
      </c>
      <c r="E417" s="8" t="s">
        <v>1016</v>
      </c>
      <c r="F417" s="11" t="s">
        <v>442</v>
      </c>
      <c r="G417" s="1" t="str">
        <f>VLOOKUP(A417,[1]Sheet3!$A$3:$D$996,1,0)</f>
        <v>蒋铠成</v>
      </c>
      <c r="H417" s="1" t="str">
        <f>VLOOKUP(A417,[1]Sheet4!$A$3:$D$996,1,0)</f>
        <v>蒋铠成</v>
      </c>
      <c r="I417" s="1" t="str">
        <f>VLOOKUP(A417,[1]Sheet5!$A$3:$D$996,1,0)</f>
        <v>蒋铠成</v>
      </c>
      <c r="J417" s="1" t="str">
        <f>VLOOKUP(A417,[1]Sheet10!$A$3:$D$996,1,0)</f>
        <v>蒋铠成</v>
      </c>
      <c r="K417" s="1" t="str">
        <f>VLOOKUP(A417,[1]Sheet11!$A$3:$D$996,1,0)</f>
        <v>蒋铠成</v>
      </c>
      <c r="L417" s="6" t="s">
        <v>442</v>
      </c>
      <c r="M417" s="1" t="str">
        <f>VLOOKUP(A417,[1]Sheet13!$A$3:$D$996,1,0)</f>
        <v>蒋铠成</v>
      </c>
      <c r="N417" s="1" t="str">
        <f>VLOOKUP(A417,[1]Sheet14!$A$3:$D$996,1,0)</f>
        <v>蒋铠成</v>
      </c>
      <c r="O417" s="1" t="str">
        <f>VLOOKUP(A417,[1]Sheet15!$A$1:$D$994,1,0)</f>
        <v>蒋铠成</v>
      </c>
      <c r="P417" s="1" t="str">
        <f>VLOOKUP(A417,[1]Sheet16!$A$3:$D$996,1,0)</f>
        <v>蒋铠成</v>
      </c>
      <c r="Q417" s="1" t="str">
        <f>VLOOKUP(A417,[1]Sheet17!$A$3:$D$996,1,0)</f>
        <v>蒋铠成</v>
      </c>
      <c r="R417" s="1" t="str">
        <f>VLOOKUP(A417,[1]Sheet18!$A$3:$D$996,1,0)</f>
        <v>蒋铠成</v>
      </c>
      <c r="S417" s="1" t="str">
        <f>VLOOKUP(A417,[1]Sheet19!$A$3:$D$996,1,0)</f>
        <v>蒋铠成</v>
      </c>
      <c r="T417" s="21" t="str">
        <f>VLOOKUP(A417,[1]Sheet20!$A$3:$D$996,1,0)</f>
        <v>蒋铠成</v>
      </c>
      <c r="U417" s="20" t="s">
        <v>442</v>
      </c>
    </row>
    <row r="418" spans="1:21">
      <c r="A418" s="6" t="s">
        <v>443</v>
      </c>
      <c r="B418" s="6" t="s">
        <v>6</v>
      </c>
      <c r="C418" s="6" t="s">
        <v>405</v>
      </c>
      <c r="D418" s="7" t="s">
        <v>436</v>
      </c>
      <c r="E418" s="8" t="s">
        <v>1017</v>
      </c>
      <c r="F418" s="11" t="s">
        <v>443</v>
      </c>
      <c r="G418" s="1" t="str">
        <f>VLOOKUP(A418,[1]Sheet3!$A$3:$D$996,1,0)</f>
        <v>常育宁</v>
      </c>
      <c r="H418" s="1" t="str">
        <f>VLOOKUP(A418,[1]Sheet4!$A$3:$D$996,1,0)</f>
        <v>常育宁</v>
      </c>
      <c r="I418" s="1" t="str">
        <f>VLOOKUP(A418,[1]Sheet5!$A$3:$D$996,1,0)</f>
        <v>常育宁</v>
      </c>
      <c r="J418" s="1" t="str">
        <f>VLOOKUP(A418,[1]Sheet10!$A$3:$D$996,1,0)</f>
        <v>常育宁</v>
      </c>
      <c r="K418" s="1" t="str">
        <f>VLOOKUP(A418,[1]Sheet11!$A$3:$D$996,1,0)</f>
        <v>常育宁</v>
      </c>
      <c r="L418" s="6" t="s">
        <v>443</v>
      </c>
      <c r="M418" s="1" t="str">
        <f>VLOOKUP(A418,[1]Sheet13!$A$3:$D$996,1,0)</f>
        <v>常育宁</v>
      </c>
      <c r="N418" s="1" t="str">
        <f>VLOOKUP(A418,[1]Sheet14!$A$3:$D$996,1,0)</f>
        <v>常育宁</v>
      </c>
      <c r="O418" s="1" t="str">
        <f>VLOOKUP(A418,[1]Sheet15!$A$1:$D$994,1,0)</f>
        <v>常育宁</v>
      </c>
      <c r="P418" s="1" t="str">
        <f>VLOOKUP(A418,[1]Sheet16!$A$3:$D$996,1,0)</f>
        <v>常育宁</v>
      </c>
      <c r="Q418" s="1" t="str">
        <f>VLOOKUP(A418,[1]Sheet17!$A$3:$D$996,1,0)</f>
        <v>常育宁</v>
      </c>
      <c r="R418" s="1" t="str">
        <f>VLOOKUP(A418,[1]Sheet18!$A$3:$D$996,1,0)</f>
        <v>常育宁</v>
      </c>
      <c r="S418" s="1" t="str">
        <f>VLOOKUP(A418,[1]Sheet19!$A$3:$D$996,1,0)</f>
        <v>常育宁</v>
      </c>
      <c r="T418" s="21" t="str">
        <f>VLOOKUP(A418,[1]Sheet20!$A$3:$D$996,1,0)</f>
        <v>常育宁</v>
      </c>
      <c r="U418" s="20" t="s">
        <v>443</v>
      </c>
    </row>
    <row r="419" spans="1:21">
      <c r="A419" s="6" t="s">
        <v>444</v>
      </c>
      <c r="B419" s="6" t="s">
        <v>6</v>
      </c>
      <c r="C419" s="6" t="s">
        <v>405</v>
      </c>
      <c r="D419" s="7" t="s">
        <v>436</v>
      </c>
      <c r="E419" s="8" t="s">
        <v>1018</v>
      </c>
      <c r="F419" s="11" t="s">
        <v>444</v>
      </c>
      <c r="G419" s="1" t="str">
        <f>VLOOKUP(A419,[1]Sheet3!$A$3:$D$996,1,0)</f>
        <v>邱晶晶</v>
      </c>
      <c r="H419" s="1" t="str">
        <f>VLOOKUP(A419,[1]Sheet4!$A$3:$D$996,1,0)</f>
        <v>邱晶晶</v>
      </c>
      <c r="I419" s="1" t="str">
        <f>VLOOKUP(A419,[1]Sheet5!$A$3:$D$996,1,0)</f>
        <v>邱晶晶</v>
      </c>
      <c r="J419" s="1" t="str">
        <f>VLOOKUP(A419,[1]Sheet10!$A$3:$D$996,1,0)</f>
        <v>邱晶晶</v>
      </c>
      <c r="K419" s="1" t="str">
        <f>VLOOKUP(A419,[1]Sheet11!$A$3:$D$996,1,0)</f>
        <v>邱晶晶</v>
      </c>
      <c r="L419" s="6" t="s">
        <v>444</v>
      </c>
      <c r="M419" s="1" t="str">
        <f>VLOOKUP(A419,[1]Sheet13!$A$3:$D$996,1,0)</f>
        <v>邱晶晶</v>
      </c>
      <c r="N419" s="1" t="str">
        <f>VLOOKUP(A419,[1]Sheet14!$A$3:$D$996,1,0)</f>
        <v>邱晶晶</v>
      </c>
      <c r="O419" s="1" t="str">
        <f>VLOOKUP(A419,[1]Sheet15!$A$1:$D$994,1,0)</f>
        <v>邱晶晶</v>
      </c>
      <c r="P419" s="1" t="str">
        <f>VLOOKUP(A419,[1]Sheet16!$A$3:$D$996,1,0)</f>
        <v>邱晶晶</v>
      </c>
      <c r="Q419" s="1" t="str">
        <f>VLOOKUP(A419,[1]Sheet17!$A$3:$D$996,1,0)</f>
        <v>邱晶晶</v>
      </c>
      <c r="R419" s="1" t="str">
        <f>VLOOKUP(A419,[1]Sheet18!$A$3:$D$996,1,0)</f>
        <v>邱晶晶</v>
      </c>
      <c r="S419" s="1" t="str">
        <f>VLOOKUP(A419,[1]Sheet19!$A$3:$D$996,1,0)</f>
        <v>邱晶晶</v>
      </c>
      <c r="T419" s="21" t="str">
        <f>VLOOKUP(A419,[1]Sheet20!$A$3:$D$996,1,0)</f>
        <v>邱晶晶</v>
      </c>
      <c r="U419" s="20" t="s">
        <v>444</v>
      </c>
    </row>
    <row r="420" spans="1:21">
      <c r="A420" s="6" t="s">
        <v>445</v>
      </c>
      <c r="B420" s="6" t="s">
        <v>6</v>
      </c>
      <c r="C420" s="6" t="s">
        <v>405</v>
      </c>
      <c r="D420" s="7" t="s">
        <v>436</v>
      </c>
      <c r="E420" s="8" t="s">
        <v>1019</v>
      </c>
      <c r="F420" s="11" t="s">
        <v>445</v>
      </c>
      <c r="G420" s="1" t="str">
        <f>VLOOKUP(A420,[1]Sheet3!$A$3:$D$996,1,0)</f>
        <v>王福生</v>
      </c>
      <c r="H420" s="1" t="str">
        <f>VLOOKUP(A420,[1]Sheet4!$A$3:$D$996,1,0)</f>
        <v>王福生</v>
      </c>
      <c r="I420" s="1" t="str">
        <f>VLOOKUP(A420,[1]Sheet5!$A$3:$D$996,1,0)</f>
        <v>王福生</v>
      </c>
      <c r="J420" s="1" t="str">
        <f>VLOOKUP(A420,[1]Sheet10!$A$3:$D$996,1,0)</f>
        <v>王福生</v>
      </c>
      <c r="K420" s="1" t="str">
        <f>VLOOKUP(A420,[1]Sheet11!$A$3:$D$996,1,0)</f>
        <v>王福生</v>
      </c>
      <c r="L420" s="6" t="s">
        <v>445</v>
      </c>
      <c r="M420" s="1" t="str">
        <f>VLOOKUP(A420,[1]Sheet13!$A$3:$D$996,1,0)</f>
        <v>王福生</v>
      </c>
      <c r="N420" s="1" t="str">
        <f>VLOOKUP(A420,[1]Sheet14!$A$3:$D$996,1,0)</f>
        <v>王福生</v>
      </c>
      <c r="O420" s="1" t="str">
        <f>VLOOKUP(A420,[1]Sheet15!$A$1:$D$994,1,0)</f>
        <v>王福生</v>
      </c>
      <c r="P420" s="1" t="str">
        <f>VLOOKUP(A420,[1]Sheet16!$A$3:$D$996,1,0)</f>
        <v>王福生</v>
      </c>
      <c r="Q420" s="1" t="str">
        <f>VLOOKUP(A420,[1]Sheet17!$A$3:$D$996,1,0)</f>
        <v>王福生</v>
      </c>
      <c r="R420" s="1" t="str">
        <f>VLOOKUP(A420,[1]Sheet18!$A$3:$D$996,1,0)</f>
        <v>王福生</v>
      </c>
      <c r="S420" s="1" t="str">
        <f>VLOOKUP(A420,[1]Sheet19!$A$3:$D$996,1,0)</f>
        <v>王福生</v>
      </c>
      <c r="T420" s="21" t="str">
        <f>VLOOKUP(A420,[1]Sheet20!$A$3:$D$996,1,0)</f>
        <v>王福生</v>
      </c>
      <c r="U420" s="20" t="s">
        <v>445</v>
      </c>
    </row>
    <row r="421" spans="1:21">
      <c r="A421" s="6" t="s">
        <v>446</v>
      </c>
      <c r="B421" s="6" t="s">
        <v>6</v>
      </c>
      <c r="C421" s="6" t="s">
        <v>405</v>
      </c>
      <c r="D421" s="7" t="s">
        <v>436</v>
      </c>
      <c r="E421" s="8" t="s">
        <v>1020</v>
      </c>
      <c r="F421" s="11" t="s">
        <v>446</v>
      </c>
      <c r="G421" s="1" t="str">
        <f>VLOOKUP(A421,[1]Sheet3!$A$3:$D$996,1,0)</f>
        <v>曾煜芳</v>
      </c>
      <c r="H421" s="1" t="str">
        <f>VLOOKUP(A421,[1]Sheet4!$A$3:$D$996,1,0)</f>
        <v>曾煜芳</v>
      </c>
      <c r="I421" s="1" t="str">
        <f>VLOOKUP(A421,[1]Sheet5!$A$3:$D$996,1,0)</f>
        <v>曾煜芳</v>
      </c>
      <c r="J421" s="1" t="str">
        <f>VLOOKUP(A421,[1]Sheet10!$A$3:$D$996,1,0)</f>
        <v>曾煜芳</v>
      </c>
      <c r="K421" s="1" t="str">
        <f>VLOOKUP(A421,[1]Sheet11!$A$3:$D$996,1,0)</f>
        <v>曾煜芳</v>
      </c>
      <c r="L421" s="6" t="s">
        <v>446</v>
      </c>
      <c r="M421" s="1" t="str">
        <f>VLOOKUP(A421,[1]Sheet13!$A$3:$D$996,1,0)</f>
        <v>曾煜芳</v>
      </c>
      <c r="N421" s="1" t="str">
        <f>VLOOKUP(A421,[1]Sheet14!$A$3:$D$996,1,0)</f>
        <v>曾煜芳</v>
      </c>
      <c r="O421" s="1" t="str">
        <f>VLOOKUP(A421,[1]Sheet15!$A$1:$D$994,1,0)</f>
        <v>曾煜芳</v>
      </c>
      <c r="P421" s="1" t="str">
        <f>VLOOKUP(A421,[1]Sheet16!$A$3:$D$996,1,0)</f>
        <v>曾煜芳</v>
      </c>
      <c r="Q421" s="1" t="str">
        <f>VLOOKUP(A421,[1]Sheet17!$A$3:$D$996,1,0)</f>
        <v>曾煜芳</v>
      </c>
      <c r="R421" s="1" t="str">
        <f>VLOOKUP(A421,[1]Sheet18!$A$3:$D$996,1,0)</f>
        <v>曾煜芳</v>
      </c>
      <c r="S421" s="1" t="str">
        <f>VLOOKUP(A421,[1]Sheet19!$A$3:$D$996,1,0)</f>
        <v>曾煜芳</v>
      </c>
      <c r="T421" s="21" t="str">
        <f>VLOOKUP(A421,[1]Sheet20!$A$3:$D$996,1,0)</f>
        <v>曾煜芳</v>
      </c>
      <c r="U421" s="20" t="s">
        <v>446</v>
      </c>
    </row>
    <row r="422" spans="1:21">
      <c r="A422" s="6" t="s">
        <v>447</v>
      </c>
      <c r="B422" s="6" t="s">
        <v>6</v>
      </c>
      <c r="C422" s="6" t="s">
        <v>405</v>
      </c>
      <c r="D422" s="7" t="s">
        <v>436</v>
      </c>
      <c r="E422" s="8" t="s">
        <v>1021</v>
      </c>
      <c r="F422" s="11" t="s">
        <v>447</v>
      </c>
      <c r="G422" s="1" t="str">
        <f>VLOOKUP(A422,[1]Sheet3!$A$3:$D$996,1,0)</f>
        <v>刘建丹</v>
      </c>
      <c r="H422" s="1" t="str">
        <f>VLOOKUP(A422,[1]Sheet4!$A$3:$D$996,1,0)</f>
        <v>刘建丹</v>
      </c>
      <c r="I422" s="1" t="str">
        <f>VLOOKUP(A422,[1]Sheet5!$A$3:$D$996,1,0)</f>
        <v>刘建丹</v>
      </c>
      <c r="J422" s="1" t="str">
        <f>VLOOKUP(A422,[1]Sheet10!$A$3:$D$996,1,0)</f>
        <v>刘建丹</v>
      </c>
      <c r="K422" s="1" t="str">
        <f>VLOOKUP(A422,[1]Sheet11!$A$3:$D$996,1,0)</f>
        <v>刘建丹</v>
      </c>
      <c r="L422" s="6" t="s">
        <v>447</v>
      </c>
      <c r="M422" s="1" t="str">
        <f>VLOOKUP(A422,[1]Sheet13!$A$3:$D$996,1,0)</f>
        <v>刘建丹</v>
      </c>
      <c r="N422" s="1" t="str">
        <f>VLOOKUP(A422,[1]Sheet14!$A$3:$D$996,1,0)</f>
        <v>刘建丹</v>
      </c>
      <c r="O422" s="1" t="str">
        <f>VLOOKUP(A422,[1]Sheet15!$A$1:$D$994,1,0)</f>
        <v>刘建丹</v>
      </c>
      <c r="P422" s="1" t="str">
        <f>VLOOKUP(A422,[1]Sheet16!$A$3:$D$996,1,0)</f>
        <v>刘建丹</v>
      </c>
      <c r="Q422" s="1" t="str">
        <f>VLOOKUP(A422,[1]Sheet17!$A$3:$D$996,1,0)</f>
        <v>刘建丹</v>
      </c>
      <c r="R422" s="1" t="str">
        <f>VLOOKUP(A422,[1]Sheet18!$A$3:$D$996,1,0)</f>
        <v>刘建丹</v>
      </c>
      <c r="S422" s="1" t="str">
        <f>VLOOKUP(A422,[1]Sheet19!$A$3:$D$996,1,0)</f>
        <v>刘建丹</v>
      </c>
      <c r="T422" s="21" t="str">
        <f>VLOOKUP(A422,[1]Sheet20!$A$3:$D$996,1,0)</f>
        <v>刘建丹</v>
      </c>
      <c r="U422" s="20" t="s">
        <v>447</v>
      </c>
    </row>
    <row r="423" spans="1:21">
      <c r="A423" s="6" t="s">
        <v>448</v>
      </c>
      <c r="B423" s="6" t="s">
        <v>6</v>
      </c>
      <c r="C423" s="6" t="s">
        <v>405</v>
      </c>
      <c r="D423" s="7" t="s">
        <v>436</v>
      </c>
      <c r="E423" s="8" t="s">
        <v>1022</v>
      </c>
      <c r="F423" s="11" t="s">
        <v>448</v>
      </c>
      <c r="G423" s="1" t="str">
        <f>VLOOKUP(A423,[1]Sheet3!$A$3:$D$996,1,0)</f>
        <v>侯张博一</v>
      </c>
      <c r="H423" s="1" t="str">
        <f>VLOOKUP(A423,[1]Sheet4!$A$3:$D$996,1,0)</f>
        <v>侯张博一</v>
      </c>
      <c r="I423" s="1" t="str">
        <f>VLOOKUP(A423,[1]Sheet5!$A$3:$D$996,1,0)</f>
        <v>侯张博一</v>
      </c>
      <c r="J423" s="1" t="str">
        <f>VLOOKUP(A423,[1]Sheet10!$A$3:$D$996,1,0)</f>
        <v>侯张博一</v>
      </c>
      <c r="K423" s="1" t="str">
        <f>VLOOKUP(A423,[1]Sheet11!$A$3:$D$996,1,0)</f>
        <v>侯张博一</v>
      </c>
      <c r="L423" s="6" t="s">
        <v>448</v>
      </c>
      <c r="M423" s="1" t="str">
        <f>VLOOKUP(A423,[1]Sheet13!$A$3:$D$996,1,0)</f>
        <v>侯张博一</v>
      </c>
      <c r="N423" s="1" t="str">
        <f>VLOOKUP(A423,[1]Sheet14!$A$3:$D$996,1,0)</f>
        <v>侯张博一</v>
      </c>
      <c r="O423" s="1" t="str">
        <f>VLOOKUP(A423,[1]Sheet15!$A$1:$D$994,1,0)</f>
        <v>侯张博一</v>
      </c>
      <c r="P423" s="1" t="str">
        <f>VLOOKUP(A423,[1]Sheet16!$A$3:$D$996,1,0)</f>
        <v>侯张博一</v>
      </c>
      <c r="Q423" s="1" t="str">
        <f>VLOOKUP(A423,[1]Sheet17!$A$3:$D$996,1,0)</f>
        <v>侯张博一</v>
      </c>
      <c r="R423" s="1" t="str">
        <f>VLOOKUP(A423,[1]Sheet18!$A$3:$D$996,1,0)</f>
        <v>侯张博一</v>
      </c>
      <c r="S423" s="1" t="str">
        <f>VLOOKUP(A423,[1]Sheet19!$A$3:$D$996,1,0)</f>
        <v>侯张博一</v>
      </c>
      <c r="T423" s="21" t="str">
        <f>VLOOKUP(A423,[1]Sheet20!$A$3:$D$996,1,0)</f>
        <v>侯张博一</v>
      </c>
      <c r="U423" s="20" t="s">
        <v>448</v>
      </c>
    </row>
    <row r="424" spans="1:21">
      <c r="A424" s="6" t="s">
        <v>449</v>
      </c>
      <c r="B424" s="6" t="s">
        <v>6</v>
      </c>
      <c r="C424" s="6" t="s">
        <v>405</v>
      </c>
      <c r="D424" s="7" t="s">
        <v>436</v>
      </c>
      <c r="E424" s="8" t="s">
        <v>1023</v>
      </c>
      <c r="F424" s="11" t="s">
        <v>449</v>
      </c>
      <c r="G424" s="1" t="str">
        <f>VLOOKUP(A424,[1]Sheet3!$A$3:$D$996,1,0)</f>
        <v>姚允飒</v>
      </c>
      <c r="H424" s="1" t="str">
        <f>VLOOKUP(A424,[1]Sheet4!$A$3:$D$996,1,0)</f>
        <v>姚允飒</v>
      </c>
      <c r="I424" s="1" t="str">
        <f>VLOOKUP(A424,[1]Sheet5!$A$3:$D$996,1,0)</f>
        <v>姚允飒</v>
      </c>
      <c r="J424" s="1" t="str">
        <f>VLOOKUP(A424,[1]Sheet10!$A$3:$D$996,1,0)</f>
        <v>姚允飒</v>
      </c>
      <c r="K424" s="1" t="str">
        <f>VLOOKUP(A424,[1]Sheet11!$A$3:$D$996,1,0)</f>
        <v>姚允飒</v>
      </c>
      <c r="L424" s="6" t="s">
        <v>449</v>
      </c>
      <c r="M424" s="1" t="str">
        <f>VLOOKUP(A424,[1]Sheet13!$A$3:$D$996,1,0)</f>
        <v>姚允飒</v>
      </c>
      <c r="N424" s="1" t="str">
        <f>VLOOKUP(A424,[1]Sheet14!$A$3:$D$996,1,0)</f>
        <v>姚允飒</v>
      </c>
      <c r="O424" s="1" t="str">
        <f>VLOOKUP(A424,[1]Sheet15!$A$1:$D$994,1,0)</f>
        <v>姚允飒</v>
      </c>
      <c r="P424" s="1" t="str">
        <f>VLOOKUP(A424,[1]Sheet16!$A$3:$D$996,1,0)</f>
        <v>姚允飒</v>
      </c>
      <c r="Q424" s="1" t="str">
        <f>VLOOKUP(A424,[1]Sheet17!$A$3:$D$996,1,0)</f>
        <v>姚允飒</v>
      </c>
      <c r="R424" s="1" t="str">
        <f>VLOOKUP(A424,[1]Sheet18!$A$3:$D$996,1,0)</f>
        <v>姚允飒</v>
      </c>
      <c r="S424" s="1" t="str">
        <f>VLOOKUP(A424,[1]Sheet19!$A$3:$D$996,1,0)</f>
        <v>姚允飒</v>
      </c>
      <c r="T424" s="21" t="str">
        <f>VLOOKUP(A424,[1]Sheet20!$A$3:$D$996,1,0)</f>
        <v>姚允飒</v>
      </c>
      <c r="U424" s="20" t="s">
        <v>449</v>
      </c>
    </row>
    <row r="425" spans="1:21">
      <c r="A425" s="6" t="s">
        <v>450</v>
      </c>
      <c r="B425" s="6" t="s">
        <v>6</v>
      </c>
      <c r="C425" s="6" t="s">
        <v>405</v>
      </c>
      <c r="D425" s="7" t="s">
        <v>436</v>
      </c>
      <c r="E425" s="8" t="s">
        <v>1024</v>
      </c>
      <c r="F425" s="11" t="s">
        <v>450</v>
      </c>
      <c r="G425" s="1" t="str">
        <f>VLOOKUP(A425,[1]Sheet3!$A$3:$D$996,1,0)</f>
        <v>张明菊</v>
      </c>
      <c r="H425" s="1" t="str">
        <f>VLOOKUP(A425,[1]Sheet4!$A$3:$D$996,1,0)</f>
        <v>张明菊</v>
      </c>
      <c r="I425" s="1" t="str">
        <f>VLOOKUP(A425,[1]Sheet5!$A$3:$D$996,1,0)</f>
        <v>张明菊</v>
      </c>
      <c r="J425" s="1" t="str">
        <f>VLOOKUP(A425,[1]Sheet10!$A$3:$D$996,1,0)</f>
        <v>张明菊</v>
      </c>
      <c r="K425" s="1" t="str">
        <f>VLOOKUP(A425,[1]Sheet11!$A$3:$D$996,1,0)</f>
        <v>张明菊</v>
      </c>
      <c r="L425" s="6" t="s">
        <v>450</v>
      </c>
      <c r="M425" s="1" t="str">
        <f>VLOOKUP(A425,[1]Sheet13!$A$3:$D$996,1,0)</f>
        <v>张明菊</v>
      </c>
      <c r="N425" s="1" t="str">
        <f>VLOOKUP(A425,[1]Sheet14!$A$3:$D$996,1,0)</f>
        <v>张明菊</v>
      </c>
      <c r="O425" s="1" t="str">
        <f>VLOOKUP(A425,[1]Sheet15!$A$1:$D$994,1,0)</f>
        <v>张明菊</v>
      </c>
      <c r="P425" s="1" t="str">
        <f>VLOOKUP(A425,[1]Sheet16!$A$3:$D$996,1,0)</f>
        <v>张明菊</v>
      </c>
      <c r="Q425" s="1" t="str">
        <f>VLOOKUP(A425,[1]Sheet17!$A$3:$D$996,1,0)</f>
        <v>张明菊</v>
      </c>
      <c r="R425" s="1" t="str">
        <f>VLOOKUP(A425,[1]Sheet18!$A$3:$D$996,1,0)</f>
        <v>张明菊</v>
      </c>
      <c r="S425" s="1" t="str">
        <f>VLOOKUP(A425,[1]Sheet19!$A$3:$D$996,1,0)</f>
        <v>张明菊</v>
      </c>
      <c r="T425" s="21" t="str">
        <f>VLOOKUP(A425,[1]Sheet20!$A$3:$D$996,1,0)</f>
        <v>张明菊</v>
      </c>
      <c r="U425" s="20" t="s">
        <v>450</v>
      </c>
    </row>
    <row r="426" spans="1:21">
      <c r="A426" s="6" t="s">
        <v>451</v>
      </c>
      <c r="B426" s="6" t="s">
        <v>6</v>
      </c>
      <c r="C426" s="6" t="s">
        <v>405</v>
      </c>
      <c r="D426" s="7" t="s">
        <v>436</v>
      </c>
      <c r="E426" s="8" t="s">
        <v>1025</v>
      </c>
      <c r="F426" s="11" t="s">
        <v>451</v>
      </c>
      <c r="G426" s="1" t="str">
        <f>VLOOKUP(A426,[1]Sheet3!$A$3:$D$996,1,0)</f>
        <v>聂思彧</v>
      </c>
      <c r="H426" s="1" t="str">
        <f>VLOOKUP(A426,[1]Sheet4!$A$3:$D$996,1,0)</f>
        <v>聂思彧</v>
      </c>
      <c r="I426" s="1" t="str">
        <f>VLOOKUP(A426,[1]Sheet5!$A$3:$D$996,1,0)</f>
        <v>聂思彧</v>
      </c>
      <c r="J426" s="1" t="str">
        <f>VLOOKUP(A426,[1]Sheet10!$A$3:$D$996,1,0)</f>
        <v>聂思彧</v>
      </c>
      <c r="K426" s="1" t="str">
        <f>VLOOKUP(A426,[1]Sheet11!$A$3:$D$996,1,0)</f>
        <v>聂思彧</v>
      </c>
      <c r="L426" s="6" t="s">
        <v>451</v>
      </c>
      <c r="M426" s="1" t="str">
        <f>VLOOKUP(A426,[1]Sheet13!$A$3:$D$996,1,0)</f>
        <v>聂思彧</v>
      </c>
      <c r="N426" s="1" t="str">
        <f>VLOOKUP(A426,[1]Sheet14!$A$3:$D$996,1,0)</f>
        <v>聂思彧</v>
      </c>
      <c r="O426" s="1" t="str">
        <f>VLOOKUP(A426,[1]Sheet15!$A$1:$D$994,1,0)</f>
        <v>聂思彧</v>
      </c>
      <c r="P426" s="1" t="str">
        <f>VLOOKUP(A426,[1]Sheet16!$A$3:$D$996,1,0)</f>
        <v>聂思彧</v>
      </c>
      <c r="Q426" s="1" t="str">
        <f>VLOOKUP(A426,[1]Sheet17!$A$3:$D$996,1,0)</f>
        <v>聂思彧</v>
      </c>
      <c r="R426" s="1" t="str">
        <f>VLOOKUP(A426,[1]Sheet18!$A$3:$D$996,1,0)</f>
        <v>聂思彧</v>
      </c>
      <c r="S426" s="1" t="str">
        <f>VLOOKUP(A426,[1]Sheet19!$A$3:$D$996,1,0)</f>
        <v>聂思彧</v>
      </c>
      <c r="T426" s="21" t="str">
        <f>VLOOKUP(A426,[1]Sheet20!$A$3:$D$996,1,0)</f>
        <v>聂思彧</v>
      </c>
      <c r="U426" s="20" t="s">
        <v>451</v>
      </c>
    </row>
    <row r="427" spans="1:21">
      <c r="A427" s="6" t="s">
        <v>452</v>
      </c>
      <c r="B427" s="6" t="s">
        <v>6</v>
      </c>
      <c r="C427" s="6" t="s">
        <v>405</v>
      </c>
      <c r="D427" s="7" t="s">
        <v>436</v>
      </c>
      <c r="E427" s="8" t="s">
        <v>1026</v>
      </c>
      <c r="F427" s="11" t="s">
        <v>452</v>
      </c>
      <c r="G427" s="1" t="str">
        <f>VLOOKUP(A427,[1]Sheet3!$A$3:$D$996,1,0)</f>
        <v>罗晓芳</v>
      </c>
      <c r="H427" s="1" t="str">
        <f>VLOOKUP(A427,[1]Sheet4!$A$3:$D$996,1,0)</f>
        <v>罗晓芳</v>
      </c>
      <c r="I427" s="1" t="str">
        <f>VLOOKUP(A427,[1]Sheet5!$A$3:$D$996,1,0)</f>
        <v>罗晓芳</v>
      </c>
      <c r="J427" s="1" t="str">
        <f>VLOOKUP(A427,[1]Sheet10!$A$3:$D$996,1,0)</f>
        <v>罗晓芳</v>
      </c>
      <c r="K427" s="1" t="str">
        <f>VLOOKUP(A427,[1]Sheet11!$A$3:$D$996,1,0)</f>
        <v>罗晓芳</v>
      </c>
      <c r="L427" s="6" t="s">
        <v>452</v>
      </c>
      <c r="M427" s="1" t="str">
        <f>VLOOKUP(A427,[1]Sheet13!$A$3:$D$996,1,0)</f>
        <v>罗晓芳</v>
      </c>
      <c r="N427" s="1" t="str">
        <f>VLOOKUP(A427,[1]Sheet14!$A$3:$D$996,1,0)</f>
        <v>罗晓芳</v>
      </c>
      <c r="O427" s="1" t="str">
        <f>VLOOKUP(A427,[1]Sheet15!$A$1:$D$994,1,0)</f>
        <v>罗晓芳</v>
      </c>
      <c r="P427" s="1" t="str">
        <f>VLOOKUP(A427,[1]Sheet16!$A$3:$D$996,1,0)</f>
        <v>罗晓芳</v>
      </c>
      <c r="Q427" s="1" t="str">
        <f>VLOOKUP(A427,[1]Sheet17!$A$3:$D$996,1,0)</f>
        <v>罗晓芳</v>
      </c>
      <c r="R427" s="1" t="str">
        <f>VLOOKUP(A427,[1]Sheet18!$A$3:$D$996,1,0)</f>
        <v>罗晓芳</v>
      </c>
      <c r="S427" s="1" t="str">
        <f>VLOOKUP(A427,[1]Sheet19!$A$3:$D$996,1,0)</f>
        <v>罗晓芳</v>
      </c>
      <c r="T427" s="21" t="str">
        <f>VLOOKUP(A427,[1]Sheet20!$A$3:$D$996,1,0)</f>
        <v>罗晓芳</v>
      </c>
      <c r="U427" s="20" t="s">
        <v>452</v>
      </c>
    </row>
    <row r="428" spans="1:21">
      <c r="A428" s="6" t="s">
        <v>453</v>
      </c>
      <c r="B428" s="6" t="s">
        <v>6</v>
      </c>
      <c r="C428" s="6" t="s">
        <v>405</v>
      </c>
      <c r="D428" s="7" t="s">
        <v>436</v>
      </c>
      <c r="E428" s="8" t="s">
        <v>1027</v>
      </c>
      <c r="F428" s="11" t="s">
        <v>453</v>
      </c>
      <c r="G428" s="1" t="str">
        <f>VLOOKUP(A428,[1]Sheet3!$A$3:$D$996,1,0)</f>
        <v>杨汐</v>
      </c>
      <c r="H428" s="1" t="str">
        <f>VLOOKUP(A428,[1]Sheet4!$A$3:$D$996,1,0)</f>
        <v>杨汐</v>
      </c>
      <c r="I428" s="1" t="str">
        <f>VLOOKUP(A428,[1]Sheet5!$A$3:$D$996,1,0)</f>
        <v>杨汐</v>
      </c>
      <c r="J428" s="1" t="str">
        <f>VLOOKUP(A428,[1]Sheet10!$A$3:$D$996,1,0)</f>
        <v>杨汐</v>
      </c>
      <c r="K428" s="1" t="str">
        <f>VLOOKUP(A428,[1]Sheet11!$A$3:$D$996,1,0)</f>
        <v>杨汐</v>
      </c>
      <c r="L428" s="6" t="s">
        <v>453</v>
      </c>
      <c r="M428" s="1" t="str">
        <f>VLOOKUP(A428,[1]Sheet13!$A$3:$D$996,1,0)</f>
        <v>杨汐</v>
      </c>
      <c r="N428" s="1" t="str">
        <f>VLOOKUP(A428,[1]Sheet14!$A$3:$D$996,1,0)</f>
        <v>杨汐</v>
      </c>
      <c r="O428" s="1" t="str">
        <f>VLOOKUP(A428,[1]Sheet15!$A$1:$D$994,1,0)</f>
        <v>杨汐</v>
      </c>
      <c r="P428" s="1" t="str">
        <f>VLOOKUP(A428,[1]Sheet16!$A$3:$D$996,1,0)</f>
        <v>杨汐</v>
      </c>
      <c r="Q428" s="1" t="str">
        <f>VLOOKUP(A428,[1]Sheet17!$A$3:$D$996,1,0)</f>
        <v>杨汐</v>
      </c>
      <c r="R428" s="1" t="str">
        <f>VLOOKUP(A428,[1]Sheet18!$A$3:$D$996,1,0)</f>
        <v>杨汐</v>
      </c>
      <c r="S428" s="1" t="str">
        <f>VLOOKUP(A428,[1]Sheet19!$A$3:$D$996,1,0)</f>
        <v>杨汐</v>
      </c>
      <c r="T428" s="21" t="str">
        <f>VLOOKUP(A428,[1]Sheet20!$A$3:$D$996,1,0)</f>
        <v>杨汐</v>
      </c>
      <c r="U428" s="20" t="s">
        <v>453</v>
      </c>
    </row>
    <row r="429" spans="1:21">
      <c r="A429" s="6" t="s">
        <v>454</v>
      </c>
      <c r="B429" s="6" t="s">
        <v>6</v>
      </c>
      <c r="C429" s="6" t="s">
        <v>405</v>
      </c>
      <c r="D429" s="7" t="s">
        <v>436</v>
      </c>
      <c r="E429" s="8" t="s">
        <v>1028</v>
      </c>
      <c r="F429" s="11" t="s">
        <v>454</v>
      </c>
      <c r="G429" s="1" t="str">
        <f>VLOOKUP(A429,[1]Sheet3!$A$3:$D$996,1,0)</f>
        <v>成璐</v>
      </c>
      <c r="H429" s="1" t="str">
        <f>VLOOKUP(A429,[1]Sheet4!$A$3:$D$996,1,0)</f>
        <v>成璐</v>
      </c>
      <c r="I429" s="1" t="str">
        <f>VLOOKUP(A429,[1]Sheet5!$A$3:$D$996,1,0)</f>
        <v>成璐</v>
      </c>
      <c r="J429" s="1" t="str">
        <f>VLOOKUP(A429,[1]Sheet10!$A$3:$D$996,1,0)</f>
        <v>成璐</v>
      </c>
      <c r="K429" s="1" t="str">
        <f>VLOOKUP(A429,[1]Sheet11!$A$3:$D$996,1,0)</f>
        <v>成璐</v>
      </c>
      <c r="L429" s="6" t="s">
        <v>454</v>
      </c>
      <c r="M429" s="1" t="str">
        <f>VLOOKUP(A429,[1]Sheet13!$A$3:$D$996,1,0)</f>
        <v>成璐</v>
      </c>
      <c r="N429" s="1" t="str">
        <f>VLOOKUP(A429,[1]Sheet14!$A$3:$D$996,1,0)</f>
        <v>成璐</v>
      </c>
      <c r="O429" s="1" t="str">
        <f>VLOOKUP(A429,[1]Sheet15!$A$1:$D$994,1,0)</f>
        <v>成璐</v>
      </c>
      <c r="P429" s="1" t="str">
        <f>VLOOKUP(A429,[1]Sheet16!$A$3:$D$996,1,0)</f>
        <v>成璐</v>
      </c>
      <c r="Q429" s="1" t="str">
        <f>VLOOKUP(A429,[1]Sheet17!$A$3:$D$996,1,0)</f>
        <v>成璐</v>
      </c>
      <c r="R429" s="1" t="str">
        <f>VLOOKUP(A429,[1]Sheet18!$A$3:$D$996,1,0)</f>
        <v>成璐</v>
      </c>
      <c r="S429" s="1" t="str">
        <f>VLOOKUP(A429,[1]Sheet19!$A$3:$D$996,1,0)</f>
        <v>成璐</v>
      </c>
      <c r="T429" s="21" t="str">
        <f>VLOOKUP(A429,[1]Sheet20!$A$3:$D$996,1,0)</f>
        <v>成璐</v>
      </c>
      <c r="U429" s="20" t="s">
        <v>454</v>
      </c>
    </row>
    <row r="430" spans="1:21">
      <c r="A430" s="12" t="s">
        <v>455</v>
      </c>
      <c r="B430" s="13" t="s">
        <v>36</v>
      </c>
      <c r="C430" s="13" t="s">
        <v>405</v>
      </c>
      <c r="D430" s="31" t="s">
        <v>436</v>
      </c>
      <c r="E430" s="8" t="s">
        <v>1029</v>
      </c>
      <c r="F430" s="1" t="s">
        <v>455</v>
      </c>
      <c r="G430" s="1" t="s">
        <v>455</v>
      </c>
      <c r="H430" s="1" t="s">
        <v>455</v>
      </c>
      <c r="I430" s="1" t="s">
        <v>455</v>
      </c>
      <c r="J430" s="1" t="s">
        <v>455</v>
      </c>
      <c r="K430" s="1" t="s">
        <v>455</v>
      </c>
      <c r="L430" s="1" t="s">
        <v>455</v>
      </c>
      <c r="M430" s="1" t="s">
        <v>455</v>
      </c>
      <c r="N430" s="1" t="s">
        <v>455</v>
      </c>
      <c r="O430" s="1" t="s">
        <v>455</v>
      </c>
      <c r="P430" s="1" t="s">
        <v>455</v>
      </c>
      <c r="Q430" s="1" t="s">
        <v>455</v>
      </c>
      <c r="R430" s="1" t="s">
        <v>455</v>
      </c>
      <c r="S430" s="1" t="s">
        <v>455</v>
      </c>
      <c r="T430" s="21" t="s">
        <v>455</v>
      </c>
      <c r="U430" s="20"/>
    </row>
    <row r="431" spans="1:21">
      <c r="A431" s="12" t="s">
        <v>456</v>
      </c>
      <c r="B431" s="13" t="s">
        <v>36</v>
      </c>
      <c r="C431" s="13" t="s">
        <v>405</v>
      </c>
      <c r="D431" s="31" t="s">
        <v>436</v>
      </c>
      <c r="E431" s="8" t="s">
        <v>1030</v>
      </c>
      <c r="F431" s="1" t="s">
        <v>456</v>
      </c>
      <c r="G431" s="1" t="s">
        <v>456</v>
      </c>
      <c r="H431" s="1" t="s">
        <v>456</v>
      </c>
      <c r="I431" s="1" t="s">
        <v>456</v>
      </c>
      <c r="J431" s="1" t="s">
        <v>456</v>
      </c>
      <c r="K431" s="1" t="s">
        <v>456</v>
      </c>
      <c r="L431" s="1" t="s">
        <v>456</v>
      </c>
      <c r="M431" s="1" t="s">
        <v>456</v>
      </c>
      <c r="N431" s="1" t="s">
        <v>456</v>
      </c>
      <c r="O431" s="1" t="s">
        <v>456</v>
      </c>
      <c r="P431" s="1" t="s">
        <v>456</v>
      </c>
      <c r="Q431" s="1" t="s">
        <v>456</v>
      </c>
      <c r="R431" s="1" t="s">
        <v>456</v>
      </c>
      <c r="S431" s="1" t="s">
        <v>456</v>
      </c>
      <c r="T431" s="21" t="s">
        <v>456</v>
      </c>
      <c r="U431" s="20"/>
    </row>
    <row r="432" spans="1:21">
      <c r="A432" s="12" t="s">
        <v>457</v>
      </c>
      <c r="B432" s="13" t="s">
        <v>36</v>
      </c>
      <c r="C432" s="13" t="s">
        <v>405</v>
      </c>
      <c r="D432" s="31" t="s">
        <v>436</v>
      </c>
      <c r="E432" s="8" t="s">
        <v>1031</v>
      </c>
      <c r="F432" s="1" t="s">
        <v>457</v>
      </c>
      <c r="G432" s="1" t="s">
        <v>457</v>
      </c>
      <c r="H432" s="1" t="s">
        <v>457</v>
      </c>
      <c r="I432" s="1" t="s">
        <v>457</v>
      </c>
      <c r="J432" s="1" t="s">
        <v>457</v>
      </c>
      <c r="K432" s="1" t="s">
        <v>457</v>
      </c>
      <c r="L432" s="1" t="s">
        <v>457</v>
      </c>
      <c r="M432" s="1" t="s">
        <v>457</v>
      </c>
      <c r="N432" s="1" t="s">
        <v>457</v>
      </c>
      <c r="O432" s="1" t="s">
        <v>457</v>
      </c>
      <c r="P432" s="1" t="s">
        <v>457</v>
      </c>
      <c r="Q432" s="1" t="s">
        <v>457</v>
      </c>
      <c r="R432" s="1" t="s">
        <v>457</v>
      </c>
      <c r="S432" s="1" t="s">
        <v>457</v>
      </c>
      <c r="T432" s="21" t="s">
        <v>457</v>
      </c>
      <c r="U432" s="20"/>
    </row>
    <row r="433" spans="1:21">
      <c r="A433" s="12" t="s">
        <v>458</v>
      </c>
      <c r="B433" s="13" t="s">
        <v>36</v>
      </c>
      <c r="C433" s="13" t="s">
        <v>405</v>
      </c>
      <c r="D433" s="31" t="s">
        <v>436</v>
      </c>
      <c r="E433" s="8" t="s">
        <v>1032</v>
      </c>
      <c r="F433" s="1" t="s">
        <v>458</v>
      </c>
      <c r="G433" s="1" t="s">
        <v>458</v>
      </c>
      <c r="H433" s="1" t="s">
        <v>458</v>
      </c>
      <c r="I433" s="1" t="s">
        <v>458</v>
      </c>
      <c r="J433" s="1" t="s">
        <v>458</v>
      </c>
      <c r="K433" s="1" t="s">
        <v>458</v>
      </c>
      <c r="L433" s="1" t="s">
        <v>458</v>
      </c>
      <c r="M433" s="1" t="s">
        <v>458</v>
      </c>
      <c r="N433" s="1" t="s">
        <v>458</v>
      </c>
      <c r="O433" s="1" t="s">
        <v>458</v>
      </c>
      <c r="P433" s="1" t="s">
        <v>458</v>
      </c>
      <c r="Q433" s="1" t="s">
        <v>458</v>
      </c>
      <c r="R433" s="1" t="s">
        <v>458</v>
      </c>
      <c r="S433" s="1" t="s">
        <v>458</v>
      </c>
      <c r="T433" s="21" t="s">
        <v>458</v>
      </c>
      <c r="U433" s="20"/>
    </row>
    <row r="434" spans="1:21">
      <c r="A434" s="12" t="s">
        <v>459</v>
      </c>
      <c r="B434" s="13" t="s">
        <v>36</v>
      </c>
      <c r="C434" s="13" t="s">
        <v>405</v>
      </c>
      <c r="D434" s="31" t="s">
        <v>436</v>
      </c>
      <c r="E434" s="8" t="s">
        <v>1033</v>
      </c>
      <c r="F434" s="1" t="s">
        <v>459</v>
      </c>
      <c r="G434" s="1" t="s">
        <v>459</v>
      </c>
      <c r="H434" s="1" t="s">
        <v>459</v>
      </c>
      <c r="I434" s="1" t="s">
        <v>459</v>
      </c>
      <c r="J434" s="1" t="s">
        <v>459</v>
      </c>
      <c r="K434" s="1" t="s">
        <v>459</v>
      </c>
      <c r="L434" s="1" t="s">
        <v>459</v>
      </c>
      <c r="M434" s="1" t="s">
        <v>459</v>
      </c>
      <c r="N434" s="1" t="s">
        <v>459</v>
      </c>
      <c r="O434" s="1" t="s">
        <v>459</v>
      </c>
      <c r="P434" s="1" t="s">
        <v>459</v>
      </c>
      <c r="Q434" s="1" t="s">
        <v>459</v>
      </c>
      <c r="R434" s="1" t="s">
        <v>459</v>
      </c>
      <c r="S434" s="1" t="s">
        <v>459</v>
      </c>
      <c r="T434" s="21" t="s">
        <v>459</v>
      </c>
      <c r="U434" s="20"/>
    </row>
    <row r="435" spans="1:21">
      <c r="A435" s="12" t="s">
        <v>460</v>
      </c>
      <c r="B435" s="13" t="s">
        <v>36</v>
      </c>
      <c r="C435" s="13" t="s">
        <v>405</v>
      </c>
      <c r="D435" s="31" t="s">
        <v>436</v>
      </c>
      <c r="E435" s="8" t="s">
        <v>1034</v>
      </c>
      <c r="F435" s="1" t="s">
        <v>460</v>
      </c>
      <c r="G435" s="1" t="s">
        <v>460</v>
      </c>
      <c r="H435" s="1" t="s">
        <v>460</v>
      </c>
      <c r="I435" s="1" t="s">
        <v>460</v>
      </c>
      <c r="J435" s="1" t="s">
        <v>460</v>
      </c>
      <c r="K435" s="1" t="s">
        <v>460</v>
      </c>
      <c r="L435" s="1" t="s">
        <v>460</v>
      </c>
      <c r="M435" s="1" t="s">
        <v>460</v>
      </c>
      <c r="N435" s="1" t="s">
        <v>460</v>
      </c>
      <c r="O435" s="1" t="s">
        <v>460</v>
      </c>
      <c r="P435" s="1" t="s">
        <v>460</v>
      </c>
      <c r="Q435" s="1" t="s">
        <v>460</v>
      </c>
      <c r="R435" s="1" t="s">
        <v>460</v>
      </c>
      <c r="S435" s="1" t="s">
        <v>460</v>
      </c>
      <c r="T435" s="21" t="s">
        <v>460</v>
      </c>
      <c r="U435" s="20"/>
    </row>
    <row r="436" spans="1:21">
      <c r="A436" s="6" t="s">
        <v>461</v>
      </c>
      <c r="B436" s="6" t="s">
        <v>6</v>
      </c>
      <c r="C436" s="6" t="s">
        <v>405</v>
      </c>
      <c r="D436" s="7" t="s">
        <v>462</v>
      </c>
      <c r="E436" s="8" t="s">
        <v>1035</v>
      </c>
      <c r="F436" s="11" t="s">
        <v>461</v>
      </c>
      <c r="G436" s="1" t="str">
        <f>VLOOKUP(A436,[1]Sheet3!$A$3:$D$996,1,0)</f>
        <v>陈柏钊</v>
      </c>
      <c r="H436" s="1" t="str">
        <f>VLOOKUP(A436,[1]Sheet4!$A$3:$D$996,1,0)</f>
        <v>陈柏钊</v>
      </c>
      <c r="I436" s="1" t="str">
        <f>VLOOKUP(A436,[1]Sheet5!$A$3:$D$996,1,0)</f>
        <v>陈柏钊</v>
      </c>
      <c r="J436" s="1" t="str">
        <f>VLOOKUP(A436,[1]Sheet10!$A$3:$D$996,1,0)</f>
        <v>陈柏钊</v>
      </c>
      <c r="K436" s="1" t="str">
        <f>VLOOKUP(A436,[1]Sheet11!$A$3:$D$996,1,0)</f>
        <v>陈柏钊</v>
      </c>
      <c r="L436" s="6" t="s">
        <v>461</v>
      </c>
      <c r="M436" s="1" t="str">
        <f>VLOOKUP(A436,[1]Sheet13!$A$3:$D$996,1,0)</f>
        <v>陈柏钊</v>
      </c>
      <c r="N436" s="1" t="str">
        <f>VLOOKUP(A436,[1]Sheet14!$A$3:$D$996,1,0)</f>
        <v>陈柏钊</v>
      </c>
      <c r="O436" s="1" t="str">
        <f>VLOOKUP(A436,[1]Sheet15!$A$1:$D$994,1,0)</f>
        <v>陈柏钊</v>
      </c>
      <c r="P436" s="1" t="str">
        <f>VLOOKUP(A436,[1]Sheet16!$A$3:$D$996,1,0)</f>
        <v>陈柏钊</v>
      </c>
      <c r="Q436" s="1" t="str">
        <f>VLOOKUP(A436,[1]Sheet17!$A$3:$D$996,1,0)</f>
        <v>陈柏钊</v>
      </c>
      <c r="R436" s="1" t="str">
        <f>VLOOKUP(A436,[1]Sheet18!$A$3:$D$996,1,0)</f>
        <v>陈柏钊</v>
      </c>
      <c r="S436" s="1" t="str">
        <f>VLOOKUP(A436,[1]Sheet19!$A$3:$D$996,1,0)</f>
        <v>陈柏钊</v>
      </c>
      <c r="T436" s="21" t="str">
        <f>VLOOKUP(A436,[1]Sheet20!$A$3:$D$996,1,0)</f>
        <v>陈柏钊</v>
      </c>
      <c r="U436" s="20" t="s">
        <v>461</v>
      </c>
    </row>
    <row r="437" spans="1:21">
      <c r="A437" s="6" t="s">
        <v>463</v>
      </c>
      <c r="B437" s="6" t="s">
        <v>6</v>
      </c>
      <c r="C437" s="6" t="s">
        <v>405</v>
      </c>
      <c r="D437" s="7" t="s">
        <v>462</v>
      </c>
      <c r="E437" s="8" t="s">
        <v>1036</v>
      </c>
      <c r="F437" s="11" t="s">
        <v>463</v>
      </c>
      <c r="G437" s="1" t="str">
        <f>VLOOKUP(A437,[1]Sheet3!$A$3:$D$996,1,0)</f>
        <v>李晓雯</v>
      </c>
      <c r="H437" s="1" t="str">
        <f>VLOOKUP(A437,[1]Sheet4!$A$3:$D$996,1,0)</f>
        <v>李晓雯</v>
      </c>
      <c r="I437" s="1" t="str">
        <f>VLOOKUP(A437,[1]Sheet5!$A$3:$D$996,1,0)</f>
        <v>李晓雯</v>
      </c>
      <c r="J437" s="1" t="str">
        <f>VLOOKUP(A437,[1]Sheet10!$A$3:$D$996,1,0)</f>
        <v>李晓雯</v>
      </c>
      <c r="K437" s="1" t="str">
        <f>VLOOKUP(A437,[1]Sheet11!$A$3:$D$996,1,0)</f>
        <v>李晓雯</v>
      </c>
      <c r="L437" s="6" t="s">
        <v>463</v>
      </c>
      <c r="M437" s="1" t="str">
        <f>VLOOKUP(A437,[1]Sheet13!$A$3:$D$996,1,0)</f>
        <v>李晓雯</v>
      </c>
      <c r="N437" s="1" t="str">
        <f>VLOOKUP(A437,[1]Sheet14!$A$3:$D$996,1,0)</f>
        <v>李晓雯</v>
      </c>
      <c r="O437" s="1" t="str">
        <f>VLOOKUP(A437,[1]Sheet15!$A$1:$D$994,1,0)</f>
        <v>李晓雯</v>
      </c>
      <c r="P437" s="1" t="str">
        <f>VLOOKUP(A437,[1]Sheet16!$A$3:$D$996,1,0)</f>
        <v>李晓雯</v>
      </c>
      <c r="Q437" s="1" t="str">
        <f>VLOOKUP(A437,[1]Sheet17!$A$3:$D$996,1,0)</f>
        <v>李晓雯</v>
      </c>
      <c r="R437" s="1" t="str">
        <f>VLOOKUP(A437,[1]Sheet18!$A$3:$D$996,1,0)</f>
        <v>李晓雯</v>
      </c>
      <c r="S437" s="1" t="str">
        <f>VLOOKUP(A437,[1]Sheet19!$A$3:$D$996,1,0)</f>
        <v>李晓雯</v>
      </c>
      <c r="T437" s="21" t="str">
        <f>VLOOKUP(A437,[1]Sheet20!$A$3:$D$996,1,0)</f>
        <v>李晓雯</v>
      </c>
      <c r="U437" s="20" t="s">
        <v>463</v>
      </c>
    </row>
    <row r="438" spans="1:21">
      <c r="A438" s="6" t="s">
        <v>464</v>
      </c>
      <c r="B438" s="6" t="s">
        <v>6</v>
      </c>
      <c r="C438" s="6" t="s">
        <v>405</v>
      </c>
      <c r="D438" s="7" t="s">
        <v>462</v>
      </c>
      <c r="E438" s="8" t="s">
        <v>1037</v>
      </c>
      <c r="F438" s="11" t="s">
        <v>464</v>
      </c>
      <c r="G438" s="1" t="str">
        <f>VLOOKUP(A438,[1]Sheet3!$A$3:$D$996,1,0)</f>
        <v>冯蕊蕊</v>
      </c>
      <c r="H438" s="1" t="str">
        <f>VLOOKUP(A438,[1]Sheet4!$A$3:$D$996,1,0)</f>
        <v>冯蕊蕊</v>
      </c>
      <c r="I438" s="1" t="str">
        <f>VLOOKUP(A438,[1]Sheet5!$A$3:$D$996,1,0)</f>
        <v>冯蕊蕊</v>
      </c>
      <c r="J438" s="1" t="str">
        <f>VLOOKUP(A438,[1]Sheet10!$A$3:$D$996,1,0)</f>
        <v>冯蕊蕊</v>
      </c>
      <c r="K438" s="1" t="str">
        <f>VLOOKUP(A438,[1]Sheet11!$A$3:$D$996,1,0)</f>
        <v>冯蕊蕊</v>
      </c>
      <c r="L438" s="6" t="s">
        <v>464</v>
      </c>
      <c r="M438" s="1" t="str">
        <f>VLOOKUP(A438,[1]Sheet13!$A$3:$D$996,1,0)</f>
        <v>冯蕊蕊</v>
      </c>
      <c r="N438" s="1" t="str">
        <f>VLOOKUP(A438,[1]Sheet14!$A$3:$D$996,1,0)</f>
        <v>冯蕊蕊</v>
      </c>
      <c r="O438" s="1" t="str">
        <f>VLOOKUP(A438,[1]Sheet15!$A$1:$D$994,1,0)</f>
        <v>冯蕊蕊</v>
      </c>
      <c r="P438" s="1" t="str">
        <f>VLOOKUP(A438,[1]Sheet16!$A$3:$D$996,1,0)</f>
        <v>冯蕊蕊</v>
      </c>
      <c r="Q438" s="1" t="str">
        <f>VLOOKUP(A438,[1]Sheet17!$A$3:$D$996,1,0)</f>
        <v>冯蕊蕊</v>
      </c>
      <c r="R438" s="1" t="str">
        <f>VLOOKUP(A438,[1]Sheet18!$A$3:$D$996,1,0)</f>
        <v>冯蕊蕊</v>
      </c>
      <c r="S438" s="1" t="str">
        <f>VLOOKUP(A438,[1]Sheet19!$A$3:$D$996,1,0)</f>
        <v>冯蕊蕊</v>
      </c>
      <c r="T438" s="21" t="str">
        <f>VLOOKUP(A438,[1]Sheet20!$A$3:$D$996,1,0)</f>
        <v>冯蕊蕊</v>
      </c>
      <c r="U438" s="20" t="s">
        <v>464</v>
      </c>
    </row>
    <row r="439" spans="1:21">
      <c r="A439" s="6" t="s">
        <v>465</v>
      </c>
      <c r="B439" s="6" t="s">
        <v>6</v>
      </c>
      <c r="C439" s="6" t="s">
        <v>405</v>
      </c>
      <c r="D439" s="7" t="s">
        <v>462</v>
      </c>
      <c r="E439" s="8" t="s">
        <v>1038</v>
      </c>
      <c r="F439" s="11" t="s">
        <v>465</v>
      </c>
      <c r="G439" s="1" t="str">
        <f>VLOOKUP(A439,[1]Sheet3!$A$3:$D$996,1,0)</f>
        <v>黄烜平</v>
      </c>
      <c r="H439" s="1" t="str">
        <f>VLOOKUP(A439,[1]Sheet4!$A$3:$D$996,1,0)</f>
        <v>黄烜平</v>
      </c>
      <c r="I439" s="1" t="str">
        <f>VLOOKUP(A439,[1]Sheet5!$A$3:$D$996,1,0)</f>
        <v>黄烜平</v>
      </c>
      <c r="J439" s="1" t="str">
        <f>VLOOKUP(A439,[1]Sheet10!$A$3:$D$996,1,0)</f>
        <v>黄烜平</v>
      </c>
      <c r="K439" s="1" t="str">
        <f>VLOOKUP(A439,[1]Sheet11!$A$3:$D$996,1,0)</f>
        <v>黄烜平</v>
      </c>
      <c r="L439" s="6" t="s">
        <v>465</v>
      </c>
      <c r="M439" s="1" t="str">
        <f>VLOOKUP(A439,[1]Sheet13!$A$3:$D$996,1,0)</f>
        <v>黄烜平</v>
      </c>
      <c r="N439" s="1" t="str">
        <f>VLOOKUP(A439,[1]Sheet14!$A$3:$D$996,1,0)</f>
        <v>黄烜平</v>
      </c>
      <c r="O439" s="1" t="str">
        <f>VLOOKUP(A439,[1]Sheet15!$A$1:$D$994,1,0)</f>
        <v>黄烜平</v>
      </c>
      <c r="P439" s="1" t="str">
        <f>VLOOKUP(A439,[1]Sheet16!$A$3:$D$996,1,0)</f>
        <v>黄烜平</v>
      </c>
      <c r="Q439" s="1" t="str">
        <f>VLOOKUP(A439,[1]Sheet17!$A$3:$D$996,1,0)</f>
        <v>黄烜平</v>
      </c>
      <c r="R439" s="1" t="str">
        <f>VLOOKUP(A439,[1]Sheet18!$A$3:$D$996,1,0)</f>
        <v>黄烜平</v>
      </c>
      <c r="S439" s="1" t="str">
        <f>VLOOKUP(A439,[1]Sheet19!$A$3:$D$996,1,0)</f>
        <v>黄烜平</v>
      </c>
      <c r="T439" s="21" t="str">
        <f>VLOOKUP(A439,[1]Sheet20!$A$3:$D$996,1,0)</f>
        <v>黄烜平</v>
      </c>
      <c r="U439" s="20" t="s">
        <v>465</v>
      </c>
    </row>
    <row r="440" spans="1:21">
      <c r="A440" s="6" t="s">
        <v>466</v>
      </c>
      <c r="B440" s="6" t="s">
        <v>6</v>
      </c>
      <c r="C440" s="6" t="s">
        <v>405</v>
      </c>
      <c r="D440" s="7" t="s">
        <v>462</v>
      </c>
      <c r="E440" s="8" t="s">
        <v>1039</v>
      </c>
      <c r="F440" s="11" t="s">
        <v>466</v>
      </c>
      <c r="G440" s="1" t="str">
        <f>VLOOKUP(A440,[1]Sheet3!$A$3:$D$996,1,0)</f>
        <v>江晓婷</v>
      </c>
      <c r="H440" s="1" t="str">
        <f>VLOOKUP(A440,[1]Sheet4!$A$3:$D$996,1,0)</f>
        <v>江晓婷</v>
      </c>
      <c r="I440" s="1" t="str">
        <f>VLOOKUP(A440,[1]Sheet5!$A$3:$D$996,1,0)</f>
        <v>江晓婷</v>
      </c>
      <c r="J440" s="1" t="str">
        <f>VLOOKUP(A440,[1]Sheet10!$A$3:$D$996,1,0)</f>
        <v>江晓婷</v>
      </c>
      <c r="K440" s="1" t="str">
        <f>VLOOKUP(A440,[1]Sheet11!$A$3:$D$996,1,0)</f>
        <v>江晓婷</v>
      </c>
      <c r="L440" s="6" t="s">
        <v>466</v>
      </c>
      <c r="M440" s="1" t="str">
        <f>VLOOKUP(A440,[1]Sheet13!$A$3:$D$996,1,0)</f>
        <v>江晓婷</v>
      </c>
      <c r="N440" s="1" t="str">
        <f>VLOOKUP(A440,[1]Sheet14!$A$3:$D$996,1,0)</f>
        <v>江晓婷</v>
      </c>
      <c r="O440" s="1" t="str">
        <f>VLOOKUP(A440,[1]Sheet15!$A$1:$D$994,1,0)</f>
        <v>江晓婷</v>
      </c>
      <c r="P440" s="1" t="str">
        <f>VLOOKUP(A440,[1]Sheet16!$A$3:$D$996,1,0)</f>
        <v>江晓婷</v>
      </c>
      <c r="Q440" s="1" t="str">
        <f>VLOOKUP(A440,[1]Sheet17!$A$3:$D$996,1,0)</f>
        <v>江晓婷</v>
      </c>
      <c r="R440" s="1" t="str">
        <f>VLOOKUP(A440,[1]Sheet18!$A$3:$D$996,1,0)</f>
        <v>江晓婷</v>
      </c>
      <c r="S440" s="1" t="str">
        <f>VLOOKUP(A440,[1]Sheet19!$A$3:$D$996,1,0)</f>
        <v>江晓婷</v>
      </c>
      <c r="T440" s="21" t="str">
        <f>VLOOKUP(A440,[1]Sheet20!$A$3:$D$996,1,0)</f>
        <v>江晓婷</v>
      </c>
      <c r="U440" s="20" t="s">
        <v>466</v>
      </c>
    </row>
    <row r="441" spans="1:21">
      <c r="A441" s="6" t="s">
        <v>467</v>
      </c>
      <c r="B441" s="6" t="s">
        <v>6</v>
      </c>
      <c r="C441" s="6" t="s">
        <v>405</v>
      </c>
      <c r="D441" s="7" t="s">
        <v>462</v>
      </c>
      <c r="E441" s="8" t="s">
        <v>1040</v>
      </c>
      <c r="F441" s="11" t="s">
        <v>467</v>
      </c>
      <c r="G441" s="1" t="str">
        <f>VLOOKUP(A441,[1]Sheet3!$A$3:$D$996,1,0)</f>
        <v>方惠鑫</v>
      </c>
      <c r="H441" s="1" t="str">
        <f>VLOOKUP(A441,[1]Sheet4!$A$3:$D$996,1,0)</f>
        <v>方惠鑫</v>
      </c>
      <c r="I441" s="1" t="str">
        <f>VLOOKUP(A441,[1]Sheet5!$A$3:$D$996,1,0)</f>
        <v>方惠鑫</v>
      </c>
      <c r="J441" s="1" t="str">
        <f>VLOOKUP(A441,[1]Sheet10!$A$3:$D$996,1,0)</f>
        <v>方惠鑫</v>
      </c>
      <c r="K441" s="1" t="str">
        <f>VLOOKUP(A441,[1]Sheet11!$A$3:$D$996,1,0)</f>
        <v>方惠鑫</v>
      </c>
      <c r="L441" s="6" t="s">
        <v>467</v>
      </c>
      <c r="M441" s="1" t="str">
        <f>VLOOKUP(A441,[1]Sheet13!$A$3:$D$996,1,0)</f>
        <v>方惠鑫</v>
      </c>
      <c r="N441" s="1" t="str">
        <f>VLOOKUP(A441,[1]Sheet14!$A$3:$D$996,1,0)</f>
        <v>方惠鑫</v>
      </c>
      <c r="O441" s="1" t="str">
        <f>VLOOKUP(A441,[1]Sheet15!$A$1:$D$994,1,0)</f>
        <v>方惠鑫</v>
      </c>
      <c r="P441" s="1" t="str">
        <f>VLOOKUP(A441,[1]Sheet16!$A$3:$D$996,1,0)</f>
        <v>方惠鑫</v>
      </c>
      <c r="Q441" s="1" t="str">
        <f>VLOOKUP(A441,[1]Sheet17!$A$3:$D$996,1,0)</f>
        <v>方惠鑫</v>
      </c>
      <c r="R441" s="1" t="str">
        <f>VLOOKUP(A441,[1]Sheet18!$A$3:$D$996,1,0)</f>
        <v>方惠鑫</v>
      </c>
      <c r="S441" s="1" t="str">
        <f>VLOOKUP(A441,[1]Sheet19!$A$3:$D$996,1,0)</f>
        <v>方惠鑫</v>
      </c>
      <c r="T441" s="21" t="str">
        <f>VLOOKUP(A441,[1]Sheet20!$A$3:$D$996,1,0)</f>
        <v>方惠鑫</v>
      </c>
      <c r="U441" s="20" t="s">
        <v>467</v>
      </c>
    </row>
    <row r="442" spans="1:21">
      <c r="A442" s="6" t="s">
        <v>468</v>
      </c>
      <c r="B442" s="6" t="s">
        <v>6</v>
      </c>
      <c r="C442" s="6" t="s">
        <v>405</v>
      </c>
      <c r="D442" s="7" t="s">
        <v>462</v>
      </c>
      <c r="E442" s="8" t="s">
        <v>1041</v>
      </c>
      <c r="F442" s="11" t="s">
        <v>468</v>
      </c>
      <c r="G442" s="1" t="str">
        <f>VLOOKUP(A442,[1]Sheet3!$A$3:$D$996,1,0)</f>
        <v>白洋</v>
      </c>
      <c r="H442" s="1" t="str">
        <f>VLOOKUP(A442,[1]Sheet4!$A$3:$D$996,1,0)</f>
        <v>白洋</v>
      </c>
      <c r="I442" s="1" t="str">
        <f>VLOOKUP(A442,[1]Sheet5!$A$3:$D$996,1,0)</f>
        <v>白洋</v>
      </c>
      <c r="J442" s="1" t="str">
        <f>VLOOKUP(A442,[1]Sheet10!$A$3:$D$996,1,0)</f>
        <v>白洋</v>
      </c>
      <c r="K442" s="1" t="str">
        <f>VLOOKUP(A442,[1]Sheet11!$A$3:$D$996,1,0)</f>
        <v>白洋</v>
      </c>
      <c r="L442" s="6" t="s">
        <v>468</v>
      </c>
      <c r="M442" s="1" t="str">
        <f>VLOOKUP(A442,[1]Sheet13!$A$3:$D$996,1,0)</f>
        <v>白洋</v>
      </c>
      <c r="N442" s="1" t="str">
        <f>VLOOKUP(A442,[1]Sheet14!$A$3:$D$996,1,0)</f>
        <v>白洋</v>
      </c>
      <c r="O442" s="1" t="str">
        <f>VLOOKUP(A442,[1]Sheet15!$A$1:$D$994,1,0)</f>
        <v>白洋</v>
      </c>
      <c r="P442" s="1" t="str">
        <f>VLOOKUP(A442,[1]Sheet16!$A$3:$D$996,1,0)</f>
        <v>白洋</v>
      </c>
      <c r="Q442" s="1" t="str">
        <f>VLOOKUP(A442,[1]Sheet17!$A$3:$D$996,1,0)</f>
        <v>白洋</v>
      </c>
      <c r="R442" s="1" t="str">
        <f>VLOOKUP(A442,[1]Sheet18!$A$3:$D$996,1,0)</f>
        <v>白洋</v>
      </c>
      <c r="S442" s="1" t="str">
        <f>VLOOKUP(A442,[1]Sheet19!$A$3:$D$996,1,0)</f>
        <v>白洋</v>
      </c>
      <c r="T442" s="21" t="str">
        <f>VLOOKUP(A442,[1]Sheet20!$A$3:$D$996,1,0)</f>
        <v>白洋</v>
      </c>
      <c r="U442" s="20" t="s">
        <v>468</v>
      </c>
    </row>
    <row r="443" spans="1:21">
      <c r="A443" s="6" t="s">
        <v>469</v>
      </c>
      <c r="B443" s="6" t="s">
        <v>6</v>
      </c>
      <c r="C443" s="6" t="s">
        <v>405</v>
      </c>
      <c r="D443" s="7" t="s">
        <v>462</v>
      </c>
      <c r="E443" s="8" t="s">
        <v>1042</v>
      </c>
      <c r="F443" s="11" t="s">
        <v>469</v>
      </c>
      <c r="G443" s="1" t="str">
        <f>VLOOKUP(A443,[1]Sheet3!$A$3:$D$996,1,0)</f>
        <v>罗忠凤</v>
      </c>
      <c r="H443" s="1" t="str">
        <f>VLOOKUP(A443,[1]Sheet4!$A$3:$D$996,1,0)</f>
        <v>罗忠凤</v>
      </c>
      <c r="I443" s="1" t="str">
        <f>VLOOKUP(A443,[1]Sheet5!$A$3:$D$996,1,0)</f>
        <v>罗忠凤</v>
      </c>
      <c r="J443" s="1" t="str">
        <f>VLOOKUP(A443,[1]Sheet10!$A$3:$D$996,1,0)</f>
        <v>罗忠凤</v>
      </c>
      <c r="K443" s="1" t="str">
        <f>VLOOKUP(A443,[1]Sheet11!$A$3:$D$996,1,0)</f>
        <v>罗忠凤</v>
      </c>
      <c r="L443" s="6" t="s">
        <v>469</v>
      </c>
      <c r="M443" s="1" t="str">
        <f>VLOOKUP(A443,[1]Sheet13!$A$3:$D$996,1,0)</f>
        <v>罗忠凤</v>
      </c>
      <c r="N443" s="1" t="str">
        <f>VLOOKUP(A443,[1]Sheet14!$A$3:$D$996,1,0)</f>
        <v>罗忠凤</v>
      </c>
      <c r="O443" s="1" t="str">
        <f>VLOOKUP(A443,[1]Sheet15!$A$1:$D$994,1,0)</f>
        <v>罗忠凤</v>
      </c>
      <c r="P443" s="1" t="str">
        <f>VLOOKUP(A443,[1]Sheet16!$A$3:$D$996,1,0)</f>
        <v>罗忠凤</v>
      </c>
      <c r="Q443" s="1" t="str">
        <f>VLOOKUP(A443,[1]Sheet17!$A$3:$D$996,1,0)</f>
        <v>罗忠凤</v>
      </c>
      <c r="R443" s="1" t="str">
        <f>VLOOKUP(A443,[1]Sheet18!$A$3:$D$996,1,0)</f>
        <v>罗忠凤</v>
      </c>
      <c r="S443" s="1" t="str">
        <f>VLOOKUP(A443,[1]Sheet19!$A$3:$D$996,1,0)</f>
        <v>罗忠凤</v>
      </c>
      <c r="T443" s="21" t="str">
        <f>VLOOKUP(A443,[1]Sheet20!$A$3:$D$996,1,0)</f>
        <v>罗忠凤</v>
      </c>
      <c r="U443" s="20" t="s">
        <v>469</v>
      </c>
    </row>
    <row r="444" spans="1:21">
      <c r="A444" s="6" t="s">
        <v>470</v>
      </c>
      <c r="B444" s="6" t="s">
        <v>6</v>
      </c>
      <c r="C444" s="6" t="s">
        <v>405</v>
      </c>
      <c r="D444" s="7" t="s">
        <v>462</v>
      </c>
      <c r="E444" s="8" t="s">
        <v>1043</v>
      </c>
      <c r="F444" s="11" t="s">
        <v>470</v>
      </c>
      <c r="G444" s="1" t="str">
        <f>VLOOKUP(A444,[1]Sheet3!$A$3:$D$996,1,0)</f>
        <v>陈善语</v>
      </c>
      <c r="H444" s="1" t="str">
        <f>VLOOKUP(A444,[1]Sheet4!$A$3:$D$996,1,0)</f>
        <v>陈善语</v>
      </c>
      <c r="I444" s="1" t="str">
        <f>VLOOKUP(A444,[1]Sheet5!$A$3:$D$996,1,0)</f>
        <v>陈善语</v>
      </c>
      <c r="J444" s="1" t="str">
        <f>VLOOKUP(A444,[1]Sheet10!$A$3:$D$996,1,0)</f>
        <v>陈善语</v>
      </c>
      <c r="K444" s="1" t="str">
        <f>VLOOKUP(A444,[1]Sheet11!$A$3:$D$996,1,0)</f>
        <v>陈善语</v>
      </c>
      <c r="L444" s="6" t="s">
        <v>470</v>
      </c>
      <c r="M444" s="1" t="str">
        <f>VLOOKUP(A444,[1]Sheet13!$A$3:$D$996,1,0)</f>
        <v>陈善语</v>
      </c>
      <c r="N444" s="1" t="str">
        <f>VLOOKUP(A444,[1]Sheet14!$A$3:$D$996,1,0)</f>
        <v>陈善语</v>
      </c>
      <c r="O444" s="1" t="str">
        <f>VLOOKUP(A444,[1]Sheet15!$A$1:$D$994,1,0)</f>
        <v>陈善语</v>
      </c>
      <c r="P444" s="1" t="str">
        <f>VLOOKUP(A444,[1]Sheet16!$A$3:$D$996,1,0)</f>
        <v>陈善语</v>
      </c>
      <c r="Q444" s="1" t="str">
        <f>VLOOKUP(A444,[1]Sheet17!$A$3:$D$996,1,0)</f>
        <v>陈善语</v>
      </c>
      <c r="R444" s="1" t="str">
        <f>VLOOKUP(A444,[1]Sheet18!$A$3:$D$996,1,0)</f>
        <v>陈善语</v>
      </c>
      <c r="S444" s="1" t="str">
        <f>VLOOKUP(A444,[1]Sheet19!$A$3:$D$996,1,0)</f>
        <v>陈善语</v>
      </c>
      <c r="T444" s="21" t="str">
        <f>VLOOKUP(A444,[1]Sheet20!$A$3:$D$996,1,0)</f>
        <v>陈善语</v>
      </c>
      <c r="U444" s="20" t="s">
        <v>470</v>
      </c>
    </row>
    <row r="445" spans="1:21">
      <c r="A445" s="6" t="s">
        <v>471</v>
      </c>
      <c r="B445" s="6" t="s">
        <v>6</v>
      </c>
      <c r="C445" s="6" t="s">
        <v>405</v>
      </c>
      <c r="D445" s="7" t="s">
        <v>462</v>
      </c>
      <c r="E445" s="8" t="s">
        <v>1044</v>
      </c>
      <c r="F445" s="11" t="s">
        <v>471</v>
      </c>
      <c r="G445" s="1" t="str">
        <f>VLOOKUP(A445,[1]Sheet3!$A$3:$D$996,1,0)</f>
        <v>冯心妍</v>
      </c>
      <c r="H445" s="1" t="str">
        <f>VLOOKUP(A445,[1]Sheet4!$A$3:$D$996,1,0)</f>
        <v>冯心妍</v>
      </c>
      <c r="I445" s="1" t="str">
        <f>VLOOKUP(A445,[1]Sheet5!$A$3:$D$996,1,0)</f>
        <v>冯心妍</v>
      </c>
      <c r="J445" s="1" t="str">
        <f>VLOOKUP(A445,[1]Sheet10!$A$3:$D$996,1,0)</f>
        <v>冯心妍</v>
      </c>
      <c r="K445" s="1" t="str">
        <f>VLOOKUP(A445,[1]Sheet11!$A$3:$D$996,1,0)</f>
        <v>冯心妍</v>
      </c>
      <c r="L445" s="6" t="s">
        <v>471</v>
      </c>
      <c r="M445" s="1" t="str">
        <f>VLOOKUP(A445,[1]Sheet13!$A$3:$D$996,1,0)</f>
        <v>冯心妍</v>
      </c>
      <c r="N445" s="1" t="str">
        <f>VLOOKUP(A445,[1]Sheet14!$A$3:$D$996,1,0)</f>
        <v>冯心妍</v>
      </c>
      <c r="O445" s="1" t="str">
        <f>VLOOKUP(A445,[1]Sheet15!$A$1:$D$994,1,0)</f>
        <v>冯心妍</v>
      </c>
      <c r="P445" s="1" t="str">
        <f>VLOOKUP(A445,[1]Sheet16!$A$3:$D$996,1,0)</f>
        <v>冯心妍</v>
      </c>
      <c r="Q445" s="1" t="str">
        <f>VLOOKUP(A445,[1]Sheet17!$A$3:$D$996,1,0)</f>
        <v>冯心妍</v>
      </c>
      <c r="R445" s="1" t="str">
        <f>VLOOKUP(A445,[1]Sheet18!$A$3:$D$996,1,0)</f>
        <v>冯心妍</v>
      </c>
      <c r="S445" s="1" t="str">
        <f>VLOOKUP(A445,[1]Sheet19!$A$3:$D$996,1,0)</f>
        <v>冯心妍</v>
      </c>
      <c r="T445" s="21" t="str">
        <f>VLOOKUP(A445,[1]Sheet20!$A$3:$D$996,1,0)</f>
        <v>冯心妍</v>
      </c>
      <c r="U445" s="20" t="s">
        <v>471</v>
      </c>
    </row>
    <row r="446" spans="1:21">
      <c r="A446" s="6" t="s">
        <v>472</v>
      </c>
      <c r="B446" s="6" t="s">
        <v>6</v>
      </c>
      <c r="C446" s="6" t="s">
        <v>405</v>
      </c>
      <c r="D446" s="7" t="s">
        <v>462</v>
      </c>
      <c r="E446" s="8" t="s">
        <v>1045</v>
      </c>
      <c r="F446" s="11" t="s">
        <v>472</v>
      </c>
      <c r="G446" s="1" t="str">
        <f>VLOOKUP(A446,[1]Sheet3!$A$3:$D$996,1,0)</f>
        <v>鲁睿智</v>
      </c>
      <c r="H446" s="1" t="str">
        <f>VLOOKUP(A446,[1]Sheet4!$A$3:$D$996,1,0)</f>
        <v>鲁睿智</v>
      </c>
      <c r="I446" s="1" t="str">
        <f>VLOOKUP(A446,[1]Sheet5!$A$3:$D$996,1,0)</f>
        <v>鲁睿智</v>
      </c>
      <c r="J446" s="1" t="str">
        <f>VLOOKUP(A446,[1]Sheet10!$A$3:$D$996,1,0)</f>
        <v>鲁睿智</v>
      </c>
      <c r="K446" s="1" t="str">
        <f>VLOOKUP(A446,[1]Sheet11!$A$3:$D$996,1,0)</f>
        <v>鲁睿智</v>
      </c>
      <c r="L446" s="6" t="s">
        <v>472</v>
      </c>
      <c r="M446" s="1" t="str">
        <f>VLOOKUP(A446,[1]Sheet13!$A$3:$D$996,1,0)</f>
        <v>鲁睿智</v>
      </c>
      <c r="N446" s="1" t="str">
        <f>VLOOKUP(A446,[1]Sheet14!$A$3:$D$996,1,0)</f>
        <v>鲁睿智</v>
      </c>
      <c r="O446" s="1" t="str">
        <f>VLOOKUP(A446,[1]Sheet15!$A$1:$D$994,1,0)</f>
        <v>鲁睿智</v>
      </c>
      <c r="P446" s="1" t="str">
        <f>VLOOKUP(A446,[1]Sheet16!$A$3:$D$996,1,0)</f>
        <v>鲁睿智</v>
      </c>
      <c r="Q446" s="1" t="str">
        <f>VLOOKUP(A446,[1]Sheet17!$A$3:$D$996,1,0)</f>
        <v>鲁睿智</v>
      </c>
      <c r="R446" s="1" t="str">
        <f>VLOOKUP(A446,[1]Sheet18!$A$3:$D$996,1,0)</f>
        <v>鲁睿智</v>
      </c>
      <c r="S446" s="1" t="str">
        <f>VLOOKUP(A446,[1]Sheet19!$A$3:$D$996,1,0)</f>
        <v>鲁睿智</v>
      </c>
      <c r="T446" s="21" t="str">
        <f>VLOOKUP(A446,[1]Sheet20!$A$3:$D$996,1,0)</f>
        <v>鲁睿智</v>
      </c>
      <c r="U446" s="20" t="s">
        <v>472</v>
      </c>
    </row>
    <row r="447" spans="1:21">
      <c r="A447" s="6" t="s">
        <v>473</v>
      </c>
      <c r="B447" s="6" t="s">
        <v>6</v>
      </c>
      <c r="C447" s="6" t="s">
        <v>405</v>
      </c>
      <c r="D447" s="7" t="s">
        <v>462</v>
      </c>
      <c r="E447" s="8" t="s">
        <v>1046</v>
      </c>
      <c r="F447" s="11" t="s">
        <v>473</v>
      </c>
      <c r="G447" s="1" t="str">
        <f>VLOOKUP(A447,[1]Sheet3!$A$3:$D$996,1,0)</f>
        <v>熊玲</v>
      </c>
      <c r="H447" s="1" t="str">
        <f>VLOOKUP(A447,[1]Sheet4!$A$3:$D$996,1,0)</f>
        <v>熊玲</v>
      </c>
      <c r="I447" s="1" t="str">
        <f>VLOOKUP(A447,[1]Sheet5!$A$3:$D$996,1,0)</f>
        <v>熊玲</v>
      </c>
      <c r="J447" s="1" t="str">
        <f>VLOOKUP(A447,[1]Sheet10!$A$3:$D$996,1,0)</f>
        <v>熊玲</v>
      </c>
      <c r="K447" s="1" t="str">
        <f>VLOOKUP(A447,[1]Sheet11!$A$3:$D$996,1,0)</f>
        <v>熊玲</v>
      </c>
      <c r="L447" s="6" t="s">
        <v>473</v>
      </c>
      <c r="M447" s="1" t="str">
        <f>VLOOKUP(A447,[1]Sheet13!$A$3:$D$996,1,0)</f>
        <v>熊玲</v>
      </c>
      <c r="N447" s="1" t="str">
        <f>VLOOKUP(A447,[1]Sheet14!$A$3:$D$996,1,0)</f>
        <v>熊玲</v>
      </c>
      <c r="O447" s="1" t="str">
        <f>VLOOKUP(A447,[1]Sheet15!$A$1:$D$994,1,0)</f>
        <v>熊玲</v>
      </c>
      <c r="P447" s="1" t="str">
        <f>VLOOKUP(A447,[1]Sheet16!$A$3:$D$996,1,0)</f>
        <v>熊玲</v>
      </c>
      <c r="Q447" s="1" t="str">
        <f>VLOOKUP(A447,[1]Sheet17!$A$3:$D$996,1,0)</f>
        <v>熊玲</v>
      </c>
      <c r="R447" s="1" t="str">
        <f>VLOOKUP(A447,[1]Sheet18!$A$3:$D$996,1,0)</f>
        <v>熊玲</v>
      </c>
      <c r="S447" s="1" t="str">
        <f>VLOOKUP(A447,[1]Sheet19!$A$3:$D$996,1,0)</f>
        <v>熊玲</v>
      </c>
      <c r="T447" s="21" t="str">
        <f>VLOOKUP(A447,[1]Sheet20!$A$3:$D$996,1,0)</f>
        <v>熊玲</v>
      </c>
      <c r="U447" s="20" t="s">
        <v>473</v>
      </c>
    </row>
    <row r="448" spans="1:21">
      <c r="A448" s="6" t="s">
        <v>474</v>
      </c>
      <c r="B448" s="6" t="s">
        <v>6</v>
      </c>
      <c r="C448" s="6" t="s">
        <v>405</v>
      </c>
      <c r="D448" s="7" t="s">
        <v>462</v>
      </c>
      <c r="E448" s="8" t="s">
        <v>1047</v>
      </c>
      <c r="F448" s="11" t="s">
        <v>474</v>
      </c>
      <c r="G448" s="1" t="str">
        <f>VLOOKUP(A448,[1]Sheet3!$A$3:$D$996,1,0)</f>
        <v>刘婧涵</v>
      </c>
      <c r="H448" s="1" t="str">
        <f>VLOOKUP(A448,[1]Sheet4!$A$3:$D$996,1,0)</f>
        <v>刘婧涵</v>
      </c>
      <c r="I448" s="1" t="str">
        <f>VLOOKUP(A448,[1]Sheet5!$A$3:$D$996,1,0)</f>
        <v>刘婧涵</v>
      </c>
      <c r="J448" s="1" t="str">
        <f>VLOOKUP(A448,[1]Sheet10!$A$3:$D$996,1,0)</f>
        <v>刘婧涵</v>
      </c>
      <c r="K448" s="1" t="str">
        <f>VLOOKUP(A448,[1]Sheet11!$A$3:$D$996,1,0)</f>
        <v>刘婧涵</v>
      </c>
      <c r="L448" s="6" t="s">
        <v>474</v>
      </c>
      <c r="M448" s="1" t="str">
        <f>VLOOKUP(A448,[1]Sheet13!$A$3:$D$996,1,0)</f>
        <v>刘婧涵</v>
      </c>
      <c r="N448" s="1" t="str">
        <f>VLOOKUP(A448,[1]Sheet14!$A$3:$D$996,1,0)</f>
        <v>刘婧涵</v>
      </c>
      <c r="O448" s="1" t="str">
        <f>VLOOKUP(A448,[1]Sheet15!$A$1:$D$994,1,0)</f>
        <v>刘婧涵</v>
      </c>
      <c r="P448" s="1" t="str">
        <f>VLOOKUP(A448,[1]Sheet16!$A$3:$D$996,1,0)</f>
        <v>刘婧涵</v>
      </c>
      <c r="Q448" s="1" t="str">
        <f>VLOOKUP(A448,[1]Sheet17!$A$3:$D$996,1,0)</f>
        <v>刘婧涵</v>
      </c>
      <c r="R448" s="1" t="str">
        <f>VLOOKUP(A448,[1]Sheet18!$A$3:$D$996,1,0)</f>
        <v>刘婧涵</v>
      </c>
      <c r="S448" s="1" t="str">
        <f>VLOOKUP(A448,[1]Sheet19!$A$3:$D$996,1,0)</f>
        <v>刘婧涵</v>
      </c>
      <c r="T448" s="21" t="str">
        <f>VLOOKUP(A448,[1]Sheet20!$A$3:$D$996,1,0)</f>
        <v>刘婧涵</v>
      </c>
      <c r="U448" s="20" t="s">
        <v>474</v>
      </c>
    </row>
    <row r="449" spans="1:21">
      <c r="A449" s="6" t="s">
        <v>475</v>
      </c>
      <c r="B449" s="6" t="s">
        <v>6</v>
      </c>
      <c r="C449" s="6" t="s">
        <v>405</v>
      </c>
      <c r="D449" s="7" t="s">
        <v>462</v>
      </c>
      <c r="E449" s="8" t="s">
        <v>1048</v>
      </c>
      <c r="F449" s="11" t="s">
        <v>475</v>
      </c>
      <c r="G449" s="1" t="str">
        <f>VLOOKUP(A449,[1]Sheet3!$A$3:$D$996,1,0)</f>
        <v>陈筱晴</v>
      </c>
      <c r="H449" s="1" t="str">
        <f>VLOOKUP(A449,[1]Sheet4!$A$3:$D$996,1,0)</f>
        <v>陈筱晴</v>
      </c>
      <c r="I449" s="1" t="str">
        <f>VLOOKUP(A449,[1]Sheet5!$A$3:$D$996,1,0)</f>
        <v>陈筱晴</v>
      </c>
      <c r="J449" s="1" t="str">
        <f>VLOOKUP(A449,[1]Sheet10!$A$3:$D$996,1,0)</f>
        <v>陈筱晴</v>
      </c>
      <c r="K449" s="1" t="str">
        <f>VLOOKUP(A449,[1]Sheet11!$A$3:$D$996,1,0)</f>
        <v>陈筱晴</v>
      </c>
      <c r="L449" s="6" t="s">
        <v>475</v>
      </c>
      <c r="M449" s="1" t="str">
        <f>VLOOKUP(A449,[1]Sheet13!$A$3:$D$996,1,0)</f>
        <v>陈筱晴</v>
      </c>
      <c r="N449" s="1" t="str">
        <f>VLOOKUP(A449,[1]Sheet14!$A$3:$D$996,1,0)</f>
        <v>陈筱晴</v>
      </c>
      <c r="O449" s="1" t="str">
        <f>VLOOKUP(A449,[1]Sheet15!$A$1:$D$994,1,0)</f>
        <v>陈筱晴</v>
      </c>
      <c r="P449" s="1" t="str">
        <f>VLOOKUP(A449,[1]Sheet16!$A$3:$D$996,1,0)</f>
        <v>陈筱晴</v>
      </c>
      <c r="Q449" s="1" t="str">
        <f>VLOOKUP(A449,[1]Sheet17!$A$3:$D$996,1,0)</f>
        <v>陈筱晴</v>
      </c>
      <c r="R449" s="1" t="str">
        <f>VLOOKUP(A449,[1]Sheet18!$A$3:$D$996,1,0)</f>
        <v>陈筱晴</v>
      </c>
      <c r="S449" s="1" t="str">
        <f>VLOOKUP(A449,[1]Sheet19!$A$3:$D$996,1,0)</f>
        <v>陈筱晴</v>
      </c>
      <c r="T449" s="21" t="str">
        <f>VLOOKUP(A449,[1]Sheet20!$A$3:$D$996,1,0)</f>
        <v>陈筱晴</v>
      </c>
      <c r="U449" s="20" t="s">
        <v>475</v>
      </c>
    </row>
    <row r="450" spans="1:21">
      <c r="A450" s="6" t="s">
        <v>476</v>
      </c>
      <c r="B450" s="6" t="s">
        <v>6</v>
      </c>
      <c r="C450" s="6" t="s">
        <v>405</v>
      </c>
      <c r="D450" s="7" t="s">
        <v>462</v>
      </c>
      <c r="E450" s="8" t="s">
        <v>1049</v>
      </c>
      <c r="F450" s="11" t="s">
        <v>476</v>
      </c>
      <c r="G450" s="1" t="str">
        <f>VLOOKUP(A450,[1]Sheet3!$A$3:$D$996,1,0)</f>
        <v>王梓童</v>
      </c>
      <c r="H450" s="1" t="str">
        <f>VLOOKUP(A450,[1]Sheet4!$A$3:$D$996,1,0)</f>
        <v>王梓童</v>
      </c>
      <c r="I450" s="1" t="str">
        <f>VLOOKUP(A450,[1]Sheet5!$A$3:$D$996,1,0)</f>
        <v>王梓童</v>
      </c>
      <c r="J450" s="1" t="str">
        <f>VLOOKUP(A450,[1]Sheet10!$A$3:$D$996,1,0)</f>
        <v>王梓童</v>
      </c>
      <c r="K450" s="1" t="str">
        <f>VLOOKUP(A450,[1]Sheet11!$A$3:$D$996,1,0)</f>
        <v>王梓童</v>
      </c>
      <c r="L450" s="6" t="s">
        <v>476</v>
      </c>
      <c r="M450" s="1" t="str">
        <f>VLOOKUP(A450,[1]Sheet13!$A$3:$D$996,1,0)</f>
        <v>王梓童</v>
      </c>
      <c r="N450" s="1" t="str">
        <f>VLOOKUP(A450,[1]Sheet14!$A$3:$D$996,1,0)</f>
        <v>王梓童</v>
      </c>
      <c r="O450" s="1" t="str">
        <f>VLOOKUP(A450,[1]Sheet15!$A$1:$D$994,1,0)</f>
        <v>王梓童</v>
      </c>
      <c r="P450" s="1" t="str">
        <f>VLOOKUP(A450,[1]Sheet16!$A$3:$D$996,1,0)</f>
        <v>王梓童</v>
      </c>
      <c r="Q450" s="1" t="str">
        <f>VLOOKUP(A450,[1]Sheet17!$A$3:$D$996,1,0)</f>
        <v>王梓童</v>
      </c>
      <c r="R450" s="1" t="str">
        <f>VLOOKUP(A450,[1]Sheet18!$A$3:$D$996,1,0)</f>
        <v>王梓童</v>
      </c>
      <c r="S450" s="1" t="str">
        <f>VLOOKUP(A450,[1]Sheet19!$A$3:$D$996,1,0)</f>
        <v>王梓童</v>
      </c>
      <c r="T450" s="21" t="str">
        <f>VLOOKUP(A450,[1]Sheet20!$A$3:$D$996,1,0)</f>
        <v>王梓童</v>
      </c>
      <c r="U450" s="20" t="s">
        <v>476</v>
      </c>
    </row>
    <row r="451" spans="1:21">
      <c r="A451" s="6" t="s">
        <v>477</v>
      </c>
      <c r="B451" s="6" t="s">
        <v>6</v>
      </c>
      <c r="C451" s="6" t="s">
        <v>405</v>
      </c>
      <c r="D451" s="7" t="s">
        <v>462</v>
      </c>
      <c r="E451" s="8" t="s">
        <v>1050</v>
      </c>
      <c r="F451" s="11" t="s">
        <v>477</v>
      </c>
      <c r="G451" s="1" t="str">
        <f>VLOOKUP(A451,[1]Sheet3!$A$3:$D$996,1,0)</f>
        <v>吴杭栗</v>
      </c>
      <c r="H451" s="1" t="str">
        <f>VLOOKUP(A451,[1]Sheet4!$A$3:$D$996,1,0)</f>
        <v>吴杭栗</v>
      </c>
      <c r="I451" s="1" t="str">
        <f>VLOOKUP(A451,[1]Sheet5!$A$3:$D$996,1,0)</f>
        <v>吴杭栗</v>
      </c>
      <c r="J451" s="1" t="str">
        <f>VLOOKUP(A451,[1]Sheet10!$A$3:$D$996,1,0)</f>
        <v>吴杭栗</v>
      </c>
      <c r="K451" s="1" t="str">
        <f>VLOOKUP(A451,[1]Sheet11!$A$3:$D$996,1,0)</f>
        <v>吴杭栗</v>
      </c>
      <c r="L451" s="6" t="s">
        <v>477</v>
      </c>
      <c r="M451" s="1" t="str">
        <f>VLOOKUP(A451,[1]Sheet13!$A$3:$D$996,1,0)</f>
        <v>吴杭栗</v>
      </c>
      <c r="N451" s="1" t="str">
        <f>VLOOKUP(A451,[1]Sheet14!$A$3:$D$996,1,0)</f>
        <v>吴杭栗</v>
      </c>
      <c r="O451" s="1" t="str">
        <f>VLOOKUP(A451,[1]Sheet15!$A$1:$D$994,1,0)</f>
        <v>吴杭栗</v>
      </c>
      <c r="P451" s="1" t="str">
        <f>VLOOKUP(A451,[1]Sheet16!$A$3:$D$996,1,0)</f>
        <v>吴杭栗</v>
      </c>
      <c r="Q451" s="1" t="str">
        <f>VLOOKUP(A451,[1]Sheet17!$A$3:$D$996,1,0)</f>
        <v>吴杭栗</v>
      </c>
      <c r="R451" s="1" t="str">
        <f>VLOOKUP(A451,[1]Sheet18!$A$3:$D$996,1,0)</f>
        <v>吴杭栗</v>
      </c>
      <c r="S451" s="1" t="str">
        <f>VLOOKUP(A451,[1]Sheet19!$A$3:$D$996,1,0)</f>
        <v>吴杭栗</v>
      </c>
      <c r="T451" s="21" t="str">
        <f>VLOOKUP(A451,[1]Sheet20!$A$3:$D$996,1,0)</f>
        <v>吴杭栗</v>
      </c>
      <c r="U451" s="20" t="s">
        <v>477</v>
      </c>
    </row>
    <row r="452" spans="1:21">
      <c r="A452" s="6" t="s">
        <v>478</v>
      </c>
      <c r="B452" s="6" t="s">
        <v>6</v>
      </c>
      <c r="C452" s="6" t="s">
        <v>405</v>
      </c>
      <c r="D452" s="7" t="s">
        <v>462</v>
      </c>
      <c r="E452" s="8" t="s">
        <v>1051</v>
      </c>
      <c r="F452" s="11" t="s">
        <v>478</v>
      </c>
      <c r="G452" s="1" t="str">
        <f>VLOOKUP(A452,[1]Sheet3!$A$3:$D$996,1,0)</f>
        <v>伍书亿</v>
      </c>
      <c r="H452" s="1" t="str">
        <f>VLOOKUP(A452,[1]Sheet4!$A$3:$D$996,1,0)</f>
        <v>伍书亿</v>
      </c>
      <c r="I452" s="1" t="str">
        <f>VLOOKUP(A452,[1]Sheet5!$A$3:$D$996,1,0)</f>
        <v>伍书亿</v>
      </c>
      <c r="J452" s="1" t="str">
        <f>VLOOKUP(A452,[1]Sheet10!$A$3:$D$996,1,0)</f>
        <v>伍书亿</v>
      </c>
      <c r="K452" s="1" t="str">
        <f>VLOOKUP(A452,[1]Sheet11!$A$3:$D$996,1,0)</f>
        <v>伍书亿</v>
      </c>
      <c r="L452" s="6" t="s">
        <v>478</v>
      </c>
      <c r="M452" s="1" t="str">
        <f>VLOOKUP(A452,[1]Sheet13!$A$3:$D$996,1,0)</f>
        <v>伍书亿</v>
      </c>
      <c r="N452" s="1" t="str">
        <f>VLOOKUP(A452,[1]Sheet14!$A$3:$D$996,1,0)</f>
        <v>伍书亿</v>
      </c>
      <c r="O452" s="1" t="str">
        <f>VLOOKUP(A452,[1]Sheet15!$A$1:$D$994,1,0)</f>
        <v>伍书亿</v>
      </c>
      <c r="P452" s="1" t="str">
        <f>VLOOKUP(A452,[1]Sheet16!$A$3:$D$996,1,0)</f>
        <v>伍书亿</v>
      </c>
      <c r="Q452" s="1" t="str">
        <f>VLOOKUP(A452,[1]Sheet17!$A$3:$D$996,1,0)</f>
        <v>伍书亿</v>
      </c>
      <c r="R452" s="1" t="str">
        <f>VLOOKUP(A452,[1]Sheet18!$A$3:$D$996,1,0)</f>
        <v>伍书亿</v>
      </c>
      <c r="S452" s="1" t="str">
        <f>VLOOKUP(A452,[1]Sheet19!$A$3:$D$996,1,0)</f>
        <v>伍书亿</v>
      </c>
      <c r="T452" s="21" t="str">
        <f>VLOOKUP(A452,[1]Sheet20!$A$3:$D$996,1,0)</f>
        <v>伍书亿</v>
      </c>
      <c r="U452" s="20" t="s">
        <v>478</v>
      </c>
    </row>
    <row r="453" spans="1:21">
      <c r="A453" s="6" t="s">
        <v>479</v>
      </c>
      <c r="B453" s="6" t="s">
        <v>6</v>
      </c>
      <c r="C453" s="6" t="s">
        <v>405</v>
      </c>
      <c r="D453" s="7" t="s">
        <v>462</v>
      </c>
      <c r="E453" s="8" t="s">
        <v>1052</v>
      </c>
      <c r="F453" s="11" t="s">
        <v>479</v>
      </c>
      <c r="G453" s="1" t="str">
        <f>VLOOKUP(A453,[1]Sheet3!$A$3:$D$996,1,0)</f>
        <v>张珈宁</v>
      </c>
      <c r="H453" s="1" t="str">
        <f>VLOOKUP(A453,[1]Sheet4!$A$3:$D$996,1,0)</f>
        <v>张珈宁</v>
      </c>
      <c r="I453" s="1" t="str">
        <f>VLOOKUP(A453,[1]Sheet5!$A$3:$D$996,1,0)</f>
        <v>张珈宁</v>
      </c>
      <c r="J453" s="1" t="str">
        <f>VLOOKUP(A453,[1]Sheet10!$A$3:$D$996,1,0)</f>
        <v>张珈宁</v>
      </c>
      <c r="K453" s="1" t="str">
        <f>VLOOKUP(A453,[1]Sheet11!$A$3:$D$996,1,0)</f>
        <v>张珈宁</v>
      </c>
      <c r="L453" s="6" t="s">
        <v>479</v>
      </c>
      <c r="M453" s="1" t="str">
        <f>VLOOKUP(A453,[1]Sheet13!$A$3:$D$996,1,0)</f>
        <v>张珈宁</v>
      </c>
      <c r="N453" s="1" t="str">
        <f>VLOOKUP(A453,[1]Sheet14!$A$3:$D$996,1,0)</f>
        <v>张珈宁</v>
      </c>
      <c r="O453" s="1" t="str">
        <f>VLOOKUP(A453,[1]Sheet15!$A$1:$D$994,1,0)</f>
        <v>张珈宁</v>
      </c>
      <c r="P453" s="1" t="str">
        <f>VLOOKUP(A453,[1]Sheet16!$A$3:$D$996,1,0)</f>
        <v>张珈宁</v>
      </c>
      <c r="Q453" s="1" t="str">
        <f>VLOOKUP(A453,[1]Sheet17!$A$3:$D$996,1,0)</f>
        <v>张珈宁</v>
      </c>
      <c r="R453" s="1" t="str">
        <f>VLOOKUP(A453,[1]Sheet18!$A$3:$D$996,1,0)</f>
        <v>张珈宁</v>
      </c>
      <c r="S453" s="1" t="str">
        <f>VLOOKUP(A453,[1]Sheet19!$A$3:$D$996,1,0)</f>
        <v>张珈宁</v>
      </c>
      <c r="T453" s="21" t="str">
        <f>VLOOKUP(A453,[1]Sheet20!$A$3:$D$996,1,0)</f>
        <v>张珈宁</v>
      </c>
      <c r="U453" s="20" t="s">
        <v>479</v>
      </c>
    </row>
    <row r="454" spans="1:21">
      <c r="A454" s="6" t="s">
        <v>480</v>
      </c>
      <c r="B454" s="6" t="s">
        <v>6</v>
      </c>
      <c r="C454" s="6" t="s">
        <v>405</v>
      </c>
      <c r="D454" s="7" t="s">
        <v>462</v>
      </c>
      <c r="E454" s="8" t="s">
        <v>1053</v>
      </c>
      <c r="F454" s="11" t="s">
        <v>480</v>
      </c>
      <c r="G454" s="1" t="str">
        <f>VLOOKUP(A454,[1]Sheet3!$A$3:$D$996,1,0)</f>
        <v>张焱超</v>
      </c>
      <c r="H454" s="1" t="str">
        <f>VLOOKUP(A454,[1]Sheet4!$A$3:$D$996,1,0)</f>
        <v>张焱超</v>
      </c>
      <c r="I454" s="1" t="str">
        <f>VLOOKUP(A454,[1]Sheet5!$A$3:$D$996,1,0)</f>
        <v>张焱超</v>
      </c>
      <c r="J454" s="1" t="str">
        <f>VLOOKUP(A454,[1]Sheet10!$A$3:$D$996,1,0)</f>
        <v>张焱超</v>
      </c>
      <c r="K454" s="1" t="str">
        <f>VLOOKUP(A454,[1]Sheet11!$A$3:$D$996,1,0)</f>
        <v>张焱超</v>
      </c>
      <c r="L454" s="6" t="s">
        <v>480</v>
      </c>
      <c r="M454" s="1" t="str">
        <f>VLOOKUP(A454,[1]Sheet13!$A$3:$D$996,1,0)</f>
        <v>张焱超</v>
      </c>
      <c r="N454" s="1" t="str">
        <f>VLOOKUP(A454,[1]Sheet14!$A$3:$D$996,1,0)</f>
        <v>张焱超</v>
      </c>
      <c r="O454" s="1" t="str">
        <f>VLOOKUP(A454,[1]Sheet15!$A$1:$D$994,1,0)</f>
        <v>张焱超</v>
      </c>
      <c r="P454" s="1" t="str">
        <f>VLOOKUP(A454,[1]Sheet16!$A$3:$D$996,1,0)</f>
        <v>张焱超</v>
      </c>
      <c r="Q454" s="1" t="str">
        <f>VLOOKUP(A454,[1]Sheet17!$A$3:$D$996,1,0)</f>
        <v>张焱超</v>
      </c>
      <c r="R454" s="1" t="str">
        <f>VLOOKUP(A454,[1]Sheet18!$A$3:$D$996,1,0)</f>
        <v>张焱超</v>
      </c>
      <c r="S454" s="1" t="str">
        <f>VLOOKUP(A454,[1]Sheet19!$A$3:$D$996,1,0)</f>
        <v>张焱超</v>
      </c>
      <c r="T454" s="21" t="str">
        <f>VLOOKUP(A454,[1]Sheet20!$A$3:$D$996,1,0)</f>
        <v>张焱超</v>
      </c>
      <c r="U454" s="20" t="s">
        <v>480</v>
      </c>
    </row>
    <row r="455" spans="1:21">
      <c r="A455" s="6" t="s">
        <v>481</v>
      </c>
      <c r="B455" s="6" t="s">
        <v>6</v>
      </c>
      <c r="C455" s="6" t="s">
        <v>405</v>
      </c>
      <c r="D455" s="7" t="s">
        <v>462</v>
      </c>
      <c r="E455" s="8" t="s">
        <v>1054</v>
      </c>
      <c r="F455" s="11" t="s">
        <v>481</v>
      </c>
      <c r="G455" s="1" t="str">
        <f>VLOOKUP(A455,[1]Sheet3!$A$3:$D$996,1,0)</f>
        <v>周心航</v>
      </c>
      <c r="H455" s="1" t="str">
        <f>VLOOKUP(A455,[1]Sheet4!$A$3:$D$996,1,0)</f>
        <v>周心航</v>
      </c>
      <c r="I455" s="1" t="str">
        <f>VLOOKUP(A455,[1]Sheet5!$A$3:$D$996,1,0)</f>
        <v>周心航</v>
      </c>
      <c r="J455" s="1" t="str">
        <f>VLOOKUP(A455,[1]Sheet10!$A$3:$D$996,1,0)</f>
        <v>周心航</v>
      </c>
      <c r="K455" s="1" t="str">
        <f>VLOOKUP(A455,[1]Sheet11!$A$3:$D$996,1,0)</f>
        <v>周心航</v>
      </c>
      <c r="L455" s="6" t="s">
        <v>481</v>
      </c>
      <c r="M455" s="1" t="str">
        <f>VLOOKUP(A455,[1]Sheet13!$A$3:$D$996,1,0)</f>
        <v>周心航</v>
      </c>
      <c r="N455" s="1" t="str">
        <f>VLOOKUP(A455,[1]Sheet14!$A$3:$D$996,1,0)</f>
        <v>周心航</v>
      </c>
      <c r="O455" s="1" t="str">
        <f>VLOOKUP(A455,[1]Sheet15!$A$1:$D$994,1,0)</f>
        <v>周心航</v>
      </c>
      <c r="P455" s="1" t="str">
        <f>VLOOKUP(A455,[1]Sheet16!$A$3:$D$996,1,0)</f>
        <v>周心航</v>
      </c>
      <c r="Q455" s="1" t="str">
        <f>VLOOKUP(A455,[1]Sheet17!$A$3:$D$996,1,0)</f>
        <v>周心航</v>
      </c>
      <c r="R455" s="1" t="str">
        <f>VLOOKUP(A455,[1]Sheet18!$A$3:$D$996,1,0)</f>
        <v>周心航</v>
      </c>
      <c r="S455" s="1" t="str">
        <f>VLOOKUP(A455,[1]Sheet19!$A$3:$D$996,1,0)</f>
        <v>周心航</v>
      </c>
      <c r="T455" s="21" t="str">
        <f>VLOOKUP(A455,[1]Sheet20!$A$3:$D$996,1,0)</f>
        <v>周心航</v>
      </c>
      <c r="U455" s="20" t="s">
        <v>481</v>
      </c>
    </row>
    <row r="456" spans="1:21">
      <c r="A456" s="6" t="s">
        <v>482</v>
      </c>
      <c r="B456" s="6" t="s">
        <v>6</v>
      </c>
      <c r="C456" s="6" t="s">
        <v>405</v>
      </c>
      <c r="D456" s="7" t="s">
        <v>462</v>
      </c>
      <c r="E456" s="8" t="s">
        <v>1055</v>
      </c>
      <c r="F456" s="11" t="s">
        <v>482</v>
      </c>
      <c r="G456" s="1" t="str">
        <f>VLOOKUP(A456,[1]Sheet3!$A$3:$D$996,1,0)</f>
        <v>陈敏君</v>
      </c>
      <c r="H456" s="1" t="str">
        <f>VLOOKUP(A456,[1]Sheet4!$A$3:$D$996,1,0)</f>
        <v>陈敏君</v>
      </c>
      <c r="I456" s="1" t="str">
        <f>VLOOKUP(A456,[1]Sheet5!$A$3:$D$996,1,0)</f>
        <v>陈敏君</v>
      </c>
      <c r="J456" s="1" t="str">
        <f>VLOOKUP(A456,[1]Sheet10!$A$3:$D$996,1,0)</f>
        <v>陈敏君</v>
      </c>
      <c r="K456" s="1" t="str">
        <f>VLOOKUP(A456,[1]Sheet11!$A$3:$D$996,1,0)</f>
        <v>陈敏君</v>
      </c>
      <c r="L456" s="6" t="s">
        <v>482</v>
      </c>
      <c r="M456" s="1" t="str">
        <f>VLOOKUP(A456,[1]Sheet13!$A$3:$D$996,1,0)</f>
        <v>陈敏君</v>
      </c>
      <c r="N456" s="1" t="str">
        <f>VLOOKUP(A456,[1]Sheet14!$A$3:$D$996,1,0)</f>
        <v>陈敏君</v>
      </c>
      <c r="O456" s="1" t="str">
        <f>VLOOKUP(A456,[1]Sheet15!$A$1:$D$994,1,0)</f>
        <v>陈敏君</v>
      </c>
      <c r="P456" s="1" t="str">
        <f>VLOOKUP(A456,[1]Sheet16!$A$3:$D$996,1,0)</f>
        <v>陈敏君</v>
      </c>
      <c r="Q456" s="1" t="str">
        <f>VLOOKUP(A456,[1]Sheet17!$A$3:$D$996,1,0)</f>
        <v>陈敏君</v>
      </c>
      <c r="R456" s="1" t="str">
        <f>VLOOKUP(A456,[1]Sheet18!$A$3:$D$996,1,0)</f>
        <v>陈敏君</v>
      </c>
      <c r="S456" s="1" t="str">
        <f>VLOOKUP(A456,[1]Sheet19!$A$3:$D$996,1,0)</f>
        <v>陈敏君</v>
      </c>
      <c r="T456" s="21" t="str">
        <f>VLOOKUP(A456,[1]Sheet20!$A$3:$D$996,1,0)</f>
        <v>陈敏君</v>
      </c>
      <c r="U456" s="20" t="s">
        <v>482</v>
      </c>
    </row>
    <row r="457" spans="1:21">
      <c r="A457" s="44" t="s">
        <v>483</v>
      </c>
      <c r="B457" s="14" t="s">
        <v>36</v>
      </c>
      <c r="C457" s="14" t="s">
        <v>405</v>
      </c>
      <c r="D457" s="15" t="s">
        <v>462</v>
      </c>
      <c r="E457" s="39" t="s">
        <v>1056</v>
      </c>
      <c r="F457" s="44" t="s">
        <v>483</v>
      </c>
      <c r="G457" s="44" t="s">
        <v>483</v>
      </c>
      <c r="H457" s="44" t="s">
        <v>483</v>
      </c>
      <c r="I457" s="44" t="s">
        <v>483</v>
      </c>
      <c r="J457" s="44" t="s">
        <v>483</v>
      </c>
      <c r="K457" s="44" t="s">
        <v>483</v>
      </c>
      <c r="L457" s="44" t="s">
        <v>483</v>
      </c>
      <c r="M457" s="44" t="s">
        <v>483</v>
      </c>
      <c r="N457" s="44" t="s">
        <v>483</v>
      </c>
      <c r="O457" s="44" t="s">
        <v>483</v>
      </c>
      <c r="P457" s="44" t="s">
        <v>483</v>
      </c>
      <c r="Q457" s="44" t="s">
        <v>483</v>
      </c>
      <c r="R457" s="1"/>
      <c r="S457" s="44" t="s">
        <v>483</v>
      </c>
      <c r="T457" s="21"/>
      <c r="U457" s="44" t="s">
        <v>483</v>
      </c>
    </row>
    <row r="458" spans="1:21">
      <c r="A458" s="44" t="s">
        <v>484</v>
      </c>
      <c r="B458" s="14" t="s">
        <v>36</v>
      </c>
      <c r="C458" s="14" t="s">
        <v>405</v>
      </c>
      <c r="D458" s="15" t="s">
        <v>462</v>
      </c>
      <c r="E458" s="39" t="s">
        <v>1057</v>
      </c>
      <c r="F458" s="44" t="s">
        <v>484</v>
      </c>
      <c r="G458" s="44" t="s">
        <v>484</v>
      </c>
      <c r="H458" s="44" t="s">
        <v>484</v>
      </c>
      <c r="I458" s="44" t="s">
        <v>484</v>
      </c>
      <c r="J458" s="44" t="s">
        <v>484</v>
      </c>
      <c r="K458" s="44" t="s">
        <v>484</v>
      </c>
      <c r="L458" s="44" t="s">
        <v>484</v>
      </c>
      <c r="M458" s="44" t="s">
        <v>484</v>
      </c>
      <c r="N458" s="44" t="s">
        <v>484</v>
      </c>
      <c r="O458" s="44" t="s">
        <v>484</v>
      </c>
      <c r="P458" s="44" t="s">
        <v>484</v>
      </c>
      <c r="Q458" s="44" t="s">
        <v>484</v>
      </c>
      <c r="R458" s="44" t="s">
        <v>484</v>
      </c>
      <c r="S458" s="1"/>
      <c r="T458" s="21"/>
      <c r="U458" s="20"/>
    </row>
    <row r="459" spans="1:21">
      <c r="A459" s="44" t="s">
        <v>485</v>
      </c>
      <c r="B459" s="14" t="s">
        <v>36</v>
      </c>
      <c r="C459" s="14" t="s">
        <v>405</v>
      </c>
      <c r="D459" s="15" t="s">
        <v>462</v>
      </c>
      <c r="E459" s="39" t="s">
        <v>1058</v>
      </c>
      <c r="F459" s="44" t="s">
        <v>485</v>
      </c>
      <c r="G459" s="44" t="s">
        <v>485</v>
      </c>
      <c r="H459" s="44" t="s">
        <v>485</v>
      </c>
      <c r="I459" s="1"/>
      <c r="J459" s="1"/>
      <c r="K459" s="1"/>
      <c r="L459" s="44" t="s">
        <v>485</v>
      </c>
      <c r="M459" s="44" t="s">
        <v>485</v>
      </c>
      <c r="N459" s="44" t="s">
        <v>485</v>
      </c>
      <c r="O459" s="44" t="s">
        <v>485</v>
      </c>
      <c r="P459" s="44" t="s">
        <v>485</v>
      </c>
      <c r="Q459" s="1"/>
      <c r="R459" s="44" t="s">
        <v>485</v>
      </c>
      <c r="S459" s="44" t="s">
        <v>485</v>
      </c>
      <c r="T459" s="21"/>
      <c r="U459" s="44" t="s">
        <v>485</v>
      </c>
    </row>
    <row r="460" spans="1:21">
      <c r="A460" s="44" t="s">
        <v>486</v>
      </c>
      <c r="B460" s="14" t="s">
        <v>36</v>
      </c>
      <c r="C460" s="14" t="s">
        <v>405</v>
      </c>
      <c r="D460" s="15" t="s">
        <v>462</v>
      </c>
      <c r="E460" s="8"/>
      <c r="F460" s="1"/>
      <c r="G460" s="1"/>
      <c r="H460" s="1"/>
      <c r="I460" s="1"/>
      <c r="J460" s="1"/>
      <c r="K460" s="1"/>
      <c r="L460" s="1"/>
      <c r="M460" s="1"/>
      <c r="N460" s="1"/>
      <c r="O460" s="1"/>
      <c r="P460" s="1"/>
      <c r="Q460" s="1"/>
      <c r="R460" s="1"/>
      <c r="S460" s="1"/>
      <c r="T460" s="21"/>
      <c r="U460" s="20"/>
    </row>
    <row r="461" spans="1:21">
      <c r="A461" s="44" t="s">
        <v>487</v>
      </c>
      <c r="B461" s="14" t="s">
        <v>36</v>
      </c>
      <c r="C461" s="14" t="s">
        <v>405</v>
      </c>
      <c r="D461" s="15" t="s">
        <v>462</v>
      </c>
      <c r="E461" s="39" t="s">
        <v>1059</v>
      </c>
      <c r="F461" s="44" t="s">
        <v>487</v>
      </c>
      <c r="G461" s="44" t="s">
        <v>487</v>
      </c>
      <c r="H461" s="44" t="s">
        <v>487</v>
      </c>
      <c r="I461" s="44" t="s">
        <v>487</v>
      </c>
      <c r="J461" s="44" t="s">
        <v>487</v>
      </c>
      <c r="K461" s="44" t="s">
        <v>487</v>
      </c>
      <c r="L461" s="1"/>
      <c r="M461" s="44" t="s">
        <v>487</v>
      </c>
      <c r="N461" s="44" t="s">
        <v>487</v>
      </c>
      <c r="O461" s="44" t="s">
        <v>487</v>
      </c>
      <c r="P461" s="44" t="s">
        <v>487</v>
      </c>
      <c r="Q461" s="44" t="s">
        <v>487</v>
      </c>
      <c r="R461" s="44" t="s">
        <v>487</v>
      </c>
      <c r="S461" s="44" t="s">
        <v>487</v>
      </c>
      <c r="T461" s="21"/>
      <c r="U461" s="44" t="s">
        <v>487</v>
      </c>
    </row>
    <row r="462" spans="1:21">
      <c r="A462" s="6" t="s">
        <v>488</v>
      </c>
      <c r="B462" s="6" t="s">
        <v>6</v>
      </c>
      <c r="C462" s="6" t="s">
        <v>405</v>
      </c>
      <c r="D462" s="7" t="s">
        <v>489</v>
      </c>
      <c r="E462" s="8" t="s">
        <v>1060</v>
      </c>
      <c r="F462" s="11" t="s">
        <v>488</v>
      </c>
      <c r="G462" s="1" t="str">
        <f>VLOOKUP(A462,[1]Sheet3!$A$3:$D$996,1,0)</f>
        <v>陈璐</v>
      </c>
      <c r="H462" s="1" t="str">
        <f>VLOOKUP(A462,[1]Sheet4!$A$3:$D$996,1,0)</f>
        <v>陈璐</v>
      </c>
      <c r="I462" s="1" t="str">
        <f>VLOOKUP(A462,[1]Sheet5!$A$3:$D$996,1,0)</f>
        <v>陈璐</v>
      </c>
      <c r="J462" s="1" t="str">
        <f>VLOOKUP(A462,[1]Sheet10!$A$3:$D$996,1,0)</f>
        <v>陈璐</v>
      </c>
      <c r="K462" s="1" t="str">
        <f>VLOOKUP(A462,[1]Sheet11!$A$3:$D$996,1,0)</f>
        <v>陈璐</v>
      </c>
      <c r="L462" s="6" t="s">
        <v>488</v>
      </c>
      <c r="M462" s="1" t="str">
        <f>VLOOKUP(A462,[1]Sheet13!$A$3:$D$996,1,0)</f>
        <v>陈璐</v>
      </c>
      <c r="N462" s="1" t="str">
        <f>VLOOKUP(A462,[1]Sheet14!$A$3:$D$996,1,0)</f>
        <v>陈璐</v>
      </c>
      <c r="O462" s="1" t="str">
        <f>VLOOKUP(A462,[1]Sheet15!$A$1:$D$994,1,0)</f>
        <v>陈璐</v>
      </c>
      <c r="P462" s="1" t="str">
        <f>VLOOKUP(A462,[1]Sheet16!$A$3:$D$996,1,0)</f>
        <v>陈璐</v>
      </c>
      <c r="Q462" s="1" t="str">
        <f>VLOOKUP(A462,[1]Sheet17!$A$3:$D$996,1,0)</f>
        <v>陈璐</v>
      </c>
      <c r="R462" s="1" t="str">
        <f>VLOOKUP(A462,[1]Sheet18!$A$3:$D$996,1,0)</f>
        <v>陈璐</v>
      </c>
      <c r="S462" s="1" t="str">
        <f>VLOOKUP(A462,[1]Sheet19!$A$3:$D$996,1,0)</f>
        <v>陈璐</v>
      </c>
      <c r="T462" s="21" t="str">
        <f>VLOOKUP(A462,[1]Sheet20!$A$3:$D$996,1,0)</f>
        <v>陈璐</v>
      </c>
      <c r="U462" s="20" t="s">
        <v>488</v>
      </c>
    </row>
    <row r="463" spans="1:21">
      <c r="A463" s="6" t="s">
        <v>490</v>
      </c>
      <c r="B463" s="6" t="s">
        <v>6</v>
      </c>
      <c r="C463" s="6" t="s">
        <v>405</v>
      </c>
      <c r="D463" s="7" t="s">
        <v>489</v>
      </c>
      <c r="E463" s="8" t="s">
        <v>1061</v>
      </c>
      <c r="F463" s="11" t="s">
        <v>490</v>
      </c>
      <c r="G463" s="1" t="str">
        <f>VLOOKUP(A463,[1]Sheet3!$A$3:$D$996,1,0)</f>
        <v>陈志泓</v>
      </c>
      <c r="H463" s="1" t="str">
        <f>VLOOKUP(A463,[1]Sheet4!$A$3:$D$996,1,0)</f>
        <v>陈志泓</v>
      </c>
      <c r="I463" s="1" t="str">
        <f>VLOOKUP(A463,[1]Sheet5!$A$3:$D$996,1,0)</f>
        <v>陈志泓</v>
      </c>
      <c r="J463" s="1" t="str">
        <f>VLOOKUP(A463,[1]Sheet10!$A$3:$D$996,1,0)</f>
        <v>陈志泓</v>
      </c>
      <c r="K463" s="1" t="str">
        <f>VLOOKUP(A463,[1]Sheet11!$A$3:$D$996,1,0)</f>
        <v>陈志泓</v>
      </c>
      <c r="L463" s="6" t="s">
        <v>490</v>
      </c>
      <c r="M463" s="1" t="str">
        <f>VLOOKUP(A463,[1]Sheet13!$A$3:$D$996,1,0)</f>
        <v>陈志泓</v>
      </c>
      <c r="N463" s="1" t="str">
        <f>VLOOKUP(A463,[1]Sheet14!$A$3:$D$996,1,0)</f>
        <v>陈志泓</v>
      </c>
      <c r="O463" s="1" t="str">
        <f>VLOOKUP(A463,[1]Sheet15!$A$1:$D$994,1,0)</f>
        <v>陈志泓</v>
      </c>
      <c r="P463" s="1" t="str">
        <f>VLOOKUP(A463,[1]Sheet16!$A$3:$D$996,1,0)</f>
        <v>陈志泓</v>
      </c>
      <c r="Q463" s="1" t="str">
        <f>VLOOKUP(A463,[1]Sheet17!$A$3:$D$996,1,0)</f>
        <v>陈志泓</v>
      </c>
      <c r="R463" s="1" t="str">
        <f>VLOOKUP(A463,[1]Sheet18!$A$3:$D$996,1,0)</f>
        <v>陈志泓</v>
      </c>
      <c r="S463" s="1" t="str">
        <f>VLOOKUP(A463,[1]Sheet19!$A$3:$D$996,1,0)</f>
        <v>陈志泓</v>
      </c>
      <c r="T463" s="21" t="str">
        <f>VLOOKUP(A463,[1]Sheet20!$A$3:$D$996,1,0)</f>
        <v>陈志泓</v>
      </c>
      <c r="U463" s="20" t="s">
        <v>490</v>
      </c>
    </row>
    <row r="464" spans="1:21">
      <c r="A464" s="6" t="s">
        <v>491</v>
      </c>
      <c r="B464" s="6" t="s">
        <v>6</v>
      </c>
      <c r="C464" s="6" t="s">
        <v>405</v>
      </c>
      <c r="D464" s="7" t="s">
        <v>489</v>
      </c>
      <c r="E464" s="8" t="s">
        <v>1062</v>
      </c>
      <c r="F464" s="11" t="s">
        <v>491</v>
      </c>
      <c r="G464" s="1" t="str">
        <f>VLOOKUP(A464,[1]Sheet3!$A$3:$D$996,1,0)</f>
        <v>李妙双</v>
      </c>
      <c r="H464" s="1" t="str">
        <f>VLOOKUP(A464,[1]Sheet4!$A$3:$D$996,1,0)</f>
        <v>李妙双</v>
      </c>
      <c r="I464" s="1" t="str">
        <f>VLOOKUP(A464,[1]Sheet5!$A$3:$D$996,1,0)</f>
        <v>李妙双</v>
      </c>
      <c r="J464" s="1" t="str">
        <f>VLOOKUP(A464,[1]Sheet10!$A$3:$D$996,1,0)</f>
        <v>李妙双</v>
      </c>
      <c r="K464" s="1" t="str">
        <f>VLOOKUP(A464,[1]Sheet11!$A$3:$D$996,1,0)</f>
        <v>李妙双</v>
      </c>
      <c r="L464" s="6" t="s">
        <v>491</v>
      </c>
      <c r="M464" s="1" t="str">
        <f>VLOOKUP(A464,[1]Sheet13!$A$3:$D$996,1,0)</f>
        <v>李妙双</v>
      </c>
      <c r="N464" s="1" t="str">
        <f>VLOOKUP(A464,[1]Sheet14!$A$3:$D$996,1,0)</f>
        <v>李妙双</v>
      </c>
      <c r="O464" s="1" t="str">
        <f>VLOOKUP(A464,[1]Sheet15!$A$1:$D$994,1,0)</f>
        <v>李妙双</v>
      </c>
      <c r="P464" s="1" t="str">
        <f>VLOOKUP(A464,[1]Sheet16!$A$3:$D$996,1,0)</f>
        <v>李妙双</v>
      </c>
      <c r="Q464" s="1" t="str">
        <f>VLOOKUP(A464,[1]Sheet17!$A$3:$D$996,1,0)</f>
        <v>李妙双</v>
      </c>
      <c r="R464" s="1" t="str">
        <f>VLOOKUP(A464,[1]Sheet18!$A$3:$D$996,1,0)</f>
        <v>李妙双</v>
      </c>
      <c r="S464" s="1" t="str">
        <f>VLOOKUP(A464,[1]Sheet19!$A$3:$D$996,1,0)</f>
        <v>李妙双</v>
      </c>
      <c r="T464" s="21" t="str">
        <f>VLOOKUP(A464,[1]Sheet20!$A$3:$D$996,1,0)</f>
        <v>李妙双</v>
      </c>
      <c r="U464" s="20" t="s">
        <v>491</v>
      </c>
    </row>
    <row r="465" spans="1:21">
      <c r="A465" s="6" t="s">
        <v>492</v>
      </c>
      <c r="B465" s="6" t="s">
        <v>6</v>
      </c>
      <c r="C465" s="6" t="s">
        <v>405</v>
      </c>
      <c r="D465" s="7" t="s">
        <v>489</v>
      </c>
      <c r="E465" s="8" t="s">
        <v>1063</v>
      </c>
      <c r="F465" s="11" t="s">
        <v>492</v>
      </c>
      <c r="G465" s="1" t="str">
        <f>VLOOKUP(A465,[1]Sheet3!$A$3:$D$996,1,0)</f>
        <v>曾少妍</v>
      </c>
      <c r="H465" s="1" t="str">
        <f>VLOOKUP(A465,[1]Sheet4!$A$3:$D$996,1,0)</f>
        <v>曾少妍</v>
      </c>
      <c r="I465" s="1" t="str">
        <f>VLOOKUP(A465,[1]Sheet5!$A$3:$D$996,1,0)</f>
        <v>曾少妍</v>
      </c>
      <c r="J465" s="1" t="str">
        <f>VLOOKUP(A465,[1]Sheet10!$A$3:$D$996,1,0)</f>
        <v>曾少妍</v>
      </c>
      <c r="K465" s="1" t="str">
        <f>VLOOKUP(A465,[1]Sheet11!$A$3:$D$996,1,0)</f>
        <v>曾少妍</v>
      </c>
      <c r="L465" s="6" t="s">
        <v>492</v>
      </c>
      <c r="M465" s="1" t="str">
        <f>VLOOKUP(A465,[1]Sheet13!$A$3:$D$996,1,0)</f>
        <v>曾少妍</v>
      </c>
      <c r="N465" s="1" t="str">
        <f>VLOOKUP(A465,[1]Sheet14!$A$3:$D$996,1,0)</f>
        <v>曾少妍</v>
      </c>
      <c r="O465" s="1" t="str">
        <f>VLOOKUP(A465,[1]Sheet15!$A$1:$D$994,1,0)</f>
        <v>曾少妍</v>
      </c>
      <c r="P465" s="1" t="str">
        <f>VLOOKUP(A465,[1]Sheet16!$A$3:$D$996,1,0)</f>
        <v>曾少妍</v>
      </c>
      <c r="Q465" s="1" t="str">
        <f>VLOOKUP(A465,[1]Sheet17!$A$3:$D$996,1,0)</f>
        <v>曾少妍</v>
      </c>
      <c r="R465" s="1" t="str">
        <f>VLOOKUP(A465,[1]Sheet18!$A$3:$D$996,1,0)</f>
        <v>曾少妍</v>
      </c>
      <c r="S465" s="1" t="str">
        <f>VLOOKUP(A465,[1]Sheet19!$A$3:$D$996,1,0)</f>
        <v>曾少妍</v>
      </c>
      <c r="T465" s="21" t="str">
        <f>VLOOKUP(A465,[1]Sheet20!$A$3:$D$996,1,0)</f>
        <v>曾少妍</v>
      </c>
      <c r="U465" s="20" t="s">
        <v>492</v>
      </c>
    </row>
    <row r="466" spans="1:21">
      <c r="A466" s="6" t="s">
        <v>493</v>
      </c>
      <c r="B466" s="6" t="s">
        <v>6</v>
      </c>
      <c r="C466" s="6" t="s">
        <v>405</v>
      </c>
      <c r="D466" s="7" t="s">
        <v>489</v>
      </c>
      <c r="E466" s="8" t="s">
        <v>1064</v>
      </c>
      <c r="F466" s="11" t="s">
        <v>493</v>
      </c>
      <c r="G466" s="1" t="str">
        <f>VLOOKUP(A466,[1]Sheet3!$A$3:$D$996,1,0)</f>
        <v>李丹霞</v>
      </c>
      <c r="H466" s="1" t="str">
        <f>VLOOKUP(A466,[1]Sheet4!$A$3:$D$996,1,0)</f>
        <v>李丹霞</v>
      </c>
      <c r="I466" s="1" t="str">
        <f>VLOOKUP(A466,[1]Sheet5!$A$3:$D$996,1,0)</f>
        <v>李丹霞</v>
      </c>
      <c r="J466" s="1" t="str">
        <f>VLOOKUP(A466,[1]Sheet10!$A$3:$D$996,1,0)</f>
        <v>李丹霞</v>
      </c>
      <c r="K466" s="1" t="str">
        <f>VLOOKUP(A466,[1]Sheet11!$A$3:$D$996,1,0)</f>
        <v>李丹霞</v>
      </c>
      <c r="L466" s="6" t="s">
        <v>493</v>
      </c>
      <c r="M466" s="1" t="str">
        <f>VLOOKUP(A466,[1]Sheet13!$A$3:$D$996,1,0)</f>
        <v>李丹霞</v>
      </c>
      <c r="N466" s="1" t="str">
        <f>VLOOKUP(A466,[1]Sheet14!$A$3:$D$996,1,0)</f>
        <v>李丹霞</v>
      </c>
      <c r="O466" s="1" t="str">
        <f>VLOOKUP(A466,[1]Sheet15!$A$1:$D$994,1,0)</f>
        <v>李丹霞</v>
      </c>
      <c r="P466" s="1" t="str">
        <f>VLOOKUP(A466,[1]Sheet16!$A$3:$D$996,1,0)</f>
        <v>李丹霞</v>
      </c>
      <c r="Q466" s="1" t="str">
        <f>VLOOKUP(A466,[1]Sheet17!$A$3:$D$996,1,0)</f>
        <v>李丹霞</v>
      </c>
      <c r="R466" s="1" t="str">
        <f>VLOOKUP(A466,[1]Sheet18!$A$3:$D$996,1,0)</f>
        <v>李丹霞</v>
      </c>
      <c r="S466" s="1" t="str">
        <f>VLOOKUP(A466,[1]Sheet19!$A$3:$D$996,1,0)</f>
        <v>李丹霞</v>
      </c>
      <c r="T466" s="21" t="str">
        <f>VLOOKUP(A466,[1]Sheet20!$A$3:$D$996,1,0)</f>
        <v>李丹霞</v>
      </c>
      <c r="U466" s="20" t="s">
        <v>493</v>
      </c>
    </row>
    <row r="467" spans="1:21">
      <c r="A467" s="6" t="s">
        <v>494</v>
      </c>
      <c r="B467" s="6" t="s">
        <v>6</v>
      </c>
      <c r="C467" s="6" t="s">
        <v>405</v>
      </c>
      <c r="D467" s="7" t="s">
        <v>489</v>
      </c>
      <c r="E467" s="8" t="s">
        <v>1065</v>
      </c>
      <c r="F467" s="11" t="s">
        <v>494</v>
      </c>
      <c r="G467" s="1" t="str">
        <f>VLOOKUP(A467,[1]Sheet3!$A$3:$D$996,1,0)</f>
        <v>王柳尹</v>
      </c>
      <c r="H467" s="1" t="str">
        <f>VLOOKUP(A467,[1]Sheet4!$A$3:$D$996,1,0)</f>
        <v>王柳尹</v>
      </c>
      <c r="I467" s="1" t="str">
        <f>VLOOKUP(A467,[1]Sheet5!$A$3:$D$996,1,0)</f>
        <v>王柳尹</v>
      </c>
      <c r="J467" s="1" t="str">
        <f>VLOOKUP(A467,[1]Sheet10!$A$3:$D$996,1,0)</f>
        <v>王柳尹</v>
      </c>
      <c r="K467" s="1" t="str">
        <f>VLOOKUP(A467,[1]Sheet11!$A$3:$D$996,1,0)</f>
        <v>王柳尹</v>
      </c>
      <c r="L467" s="6" t="s">
        <v>494</v>
      </c>
      <c r="M467" s="1" t="str">
        <f>VLOOKUP(A467,[1]Sheet13!$A$3:$D$996,1,0)</f>
        <v>王柳尹</v>
      </c>
      <c r="N467" s="1" t="str">
        <f>VLOOKUP(A467,[1]Sheet14!$A$3:$D$996,1,0)</f>
        <v>王柳尹</v>
      </c>
      <c r="O467" s="1" t="str">
        <f>VLOOKUP(A467,[1]Sheet15!$A$1:$D$994,1,0)</f>
        <v>王柳尹</v>
      </c>
      <c r="P467" s="1" t="str">
        <f>VLOOKUP(A467,[1]Sheet16!$A$3:$D$996,1,0)</f>
        <v>王柳尹</v>
      </c>
      <c r="Q467" s="1" t="str">
        <f>VLOOKUP(A467,[1]Sheet17!$A$3:$D$996,1,0)</f>
        <v>王柳尹</v>
      </c>
      <c r="R467" s="1" t="str">
        <f>VLOOKUP(A467,[1]Sheet18!$A$3:$D$996,1,0)</f>
        <v>王柳尹</v>
      </c>
      <c r="S467" s="1" t="str">
        <f>VLOOKUP(A467,[1]Sheet19!$A$3:$D$996,1,0)</f>
        <v>王柳尹</v>
      </c>
      <c r="T467" s="21" t="str">
        <f>VLOOKUP(A467,[1]Sheet20!$A$3:$D$996,1,0)</f>
        <v>王柳尹</v>
      </c>
      <c r="U467" s="20" t="s">
        <v>494</v>
      </c>
    </row>
    <row r="468" spans="1:21">
      <c r="A468" s="6" t="s">
        <v>495</v>
      </c>
      <c r="B468" s="6" t="s">
        <v>6</v>
      </c>
      <c r="C468" s="6" t="s">
        <v>405</v>
      </c>
      <c r="D468" s="7" t="s">
        <v>489</v>
      </c>
      <c r="E468" s="8" t="s">
        <v>1066</v>
      </c>
      <c r="F468" s="11" t="s">
        <v>495</v>
      </c>
      <c r="G468" s="1" t="str">
        <f>VLOOKUP(A468,[1]Sheet3!$A$3:$D$996,1,0)</f>
        <v>陈楚滟</v>
      </c>
      <c r="H468" s="1" t="str">
        <f>VLOOKUP(A468,[1]Sheet4!$A$3:$D$996,1,0)</f>
        <v>陈楚滟</v>
      </c>
      <c r="I468" s="1" t="str">
        <f>VLOOKUP(A468,[1]Sheet5!$A$3:$D$996,1,0)</f>
        <v>陈楚滟</v>
      </c>
      <c r="J468" s="1" t="str">
        <f>VLOOKUP(A468,[1]Sheet10!$A$3:$D$996,1,0)</f>
        <v>陈楚滟</v>
      </c>
      <c r="K468" s="1" t="str">
        <f>VLOOKUP(A468,[1]Sheet11!$A$3:$D$996,1,0)</f>
        <v>陈楚滟</v>
      </c>
      <c r="L468" s="6" t="s">
        <v>495</v>
      </c>
      <c r="M468" s="1" t="str">
        <f>VLOOKUP(A468,[1]Sheet13!$A$3:$D$996,1,0)</f>
        <v>陈楚滟</v>
      </c>
      <c r="N468" s="1" t="str">
        <f>VLOOKUP(A468,[1]Sheet14!$A$3:$D$996,1,0)</f>
        <v>陈楚滟</v>
      </c>
      <c r="O468" s="1" t="str">
        <f>VLOOKUP(A468,[1]Sheet15!$A$1:$D$994,1,0)</f>
        <v>陈楚滟</v>
      </c>
      <c r="P468" s="1" t="str">
        <f>VLOOKUP(A468,[1]Sheet16!$A$3:$D$996,1,0)</f>
        <v>陈楚滟</v>
      </c>
      <c r="Q468" s="1" t="str">
        <f>VLOOKUP(A468,[1]Sheet17!$A$3:$D$996,1,0)</f>
        <v>陈楚滟</v>
      </c>
      <c r="R468" s="1" t="str">
        <f>VLOOKUP(A468,[1]Sheet18!$A$3:$D$996,1,0)</f>
        <v>陈楚滟</v>
      </c>
      <c r="S468" s="1" t="str">
        <f>VLOOKUP(A468,[1]Sheet19!$A$3:$D$996,1,0)</f>
        <v>陈楚滟</v>
      </c>
      <c r="T468" s="21" t="str">
        <f>VLOOKUP(A468,[1]Sheet20!$A$3:$D$996,1,0)</f>
        <v>陈楚滟</v>
      </c>
      <c r="U468" s="20" t="s">
        <v>495</v>
      </c>
    </row>
    <row r="469" spans="1:21">
      <c r="A469" s="6" t="s">
        <v>496</v>
      </c>
      <c r="B469" s="6" t="s">
        <v>6</v>
      </c>
      <c r="C469" s="6" t="s">
        <v>405</v>
      </c>
      <c r="D469" s="7" t="s">
        <v>489</v>
      </c>
      <c r="E469" s="8" t="s">
        <v>1067</v>
      </c>
      <c r="F469" s="11" t="s">
        <v>496</v>
      </c>
      <c r="G469" s="1" t="str">
        <f>VLOOKUP(A469,[1]Sheet3!$A$3:$D$996,1,0)</f>
        <v>黄湘敏</v>
      </c>
      <c r="H469" s="1" t="str">
        <f>VLOOKUP(A469,[1]Sheet4!$A$3:$D$996,1,0)</f>
        <v>黄湘敏</v>
      </c>
      <c r="I469" s="1" t="str">
        <f>VLOOKUP(A469,[1]Sheet5!$A$3:$D$996,1,0)</f>
        <v>黄湘敏</v>
      </c>
      <c r="J469" s="1" t="str">
        <f>VLOOKUP(A469,[1]Sheet10!$A$3:$D$996,1,0)</f>
        <v>黄湘敏</v>
      </c>
      <c r="K469" s="1" t="str">
        <f>VLOOKUP(A469,[1]Sheet11!$A$3:$D$996,1,0)</f>
        <v>黄湘敏</v>
      </c>
      <c r="L469" s="6" t="s">
        <v>496</v>
      </c>
      <c r="M469" s="1" t="str">
        <f>VLOOKUP(A469,[1]Sheet13!$A$3:$D$996,1,0)</f>
        <v>黄湘敏</v>
      </c>
      <c r="N469" s="1" t="str">
        <f>VLOOKUP(A469,[1]Sheet14!$A$3:$D$996,1,0)</f>
        <v>黄湘敏</v>
      </c>
      <c r="O469" s="1" t="str">
        <f>VLOOKUP(A469,[1]Sheet15!$A$1:$D$994,1,0)</f>
        <v>黄湘敏</v>
      </c>
      <c r="P469" s="1" t="str">
        <f>VLOOKUP(A469,[1]Sheet16!$A$3:$D$996,1,0)</f>
        <v>黄湘敏</v>
      </c>
      <c r="Q469" s="1" t="str">
        <f>VLOOKUP(A469,[1]Sheet17!$A$3:$D$996,1,0)</f>
        <v>黄湘敏</v>
      </c>
      <c r="R469" s="1" t="str">
        <f>VLOOKUP(A469,[1]Sheet18!$A$3:$D$996,1,0)</f>
        <v>黄湘敏</v>
      </c>
      <c r="S469" s="1" t="str">
        <f>VLOOKUP(A469,[1]Sheet19!$A$3:$D$996,1,0)</f>
        <v>黄湘敏</v>
      </c>
      <c r="T469" s="21" t="str">
        <f>VLOOKUP(A469,[1]Sheet20!$A$3:$D$996,1,0)</f>
        <v>黄湘敏</v>
      </c>
      <c r="U469" s="20" t="s">
        <v>496</v>
      </c>
    </row>
    <row r="470" spans="1:21">
      <c r="A470" s="6" t="s">
        <v>497</v>
      </c>
      <c r="B470" s="6" t="s">
        <v>6</v>
      </c>
      <c r="C470" s="6" t="s">
        <v>405</v>
      </c>
      <c r="D470" s="7" t="s">
        <v>489</v>
      </c>
      <c r="E470" s="8" t="s">
        <v>1068</v>
      </c>
      <c r="F470" s="11" t="s">
        <v>497</v>
      </c>
      <c r="G470" s="1" t="str">
        <f>VLOOKUP(A470,[1]Sheet3!$A$3:$D$996,1,0)</f>
        <v>胡金龙</v>
      </c>
      <c r="H470" s="1" t="str">
        <f>VLOOKUP(A470,[1]Sheet4!$A$3:$D$996,1,0)</f>
        <v>胡金龙</v>
      </c>
      <c r="I470" s="1" t="str">
        <f>VLOOKUP(A470,[1]Sheet5!$A$3:$D$996,1,0)</f>
        <v>胡金龙</v>
      </c>
      <c r="J470" s="1" t="str">
        <f>VLOOKUP(A470,[1]Sheet10!$A$3:$D$996,1,0)</f>
        <v>胡金龙</v>
      </c>
      <c r="K470" s="1" t="str">
        <f>VLOOKUP(A470,[1]Sheet11!$A$3:$D$996,1,0)</f>
        <v>胡金龙</v>
      </c>
      <c r="L470" s="6" t="s">
        <v>497</v>
      </c>
      <c r="M470" s="1" t="str">
        <f>VLOOKUP(A470,[1]Sheet13!$A$3:$D$996,1,0)</f>
        <v>胡金龙</v>
      </c>
      <c r="N470" s="1" t="str">
        <f>VLOOKUP(A470,[1]Sheet14!$A$3:$D$996,1,0)</f>
        <v>胡金龙</v>
      </c>
      <c r="O470" s="1" t="str">
        <f>VLOOKUP(A470,[1]Sheet15!$A$1:$D$994,1,0)</f>
        <v>胡金龙</v>
      </c>
      <c r="P470" s="1" t="str">
        <f>VLOOKUP(A470,[1]Sheet16!$A$3:$D$996,1,0)</f>
        <v>胡金龙</v>
      </c>
      <c r="Q470" s="1" t="str">
        <f>VLOOKUP(A470,[1]Sheet17!$A$3:$D$996,1,0)</f>
        <v>胡金龙</v>
      </c>
      <c r="R470" s="1" t="str">
        <f>VLOOKUP(A470,[1]Sheet18!$A$3:$D$996,1,0)</f>
        <v>胡金龙</v>
      </c>
      <c r="S470" s="1" t="str">
        <f>VLOOKUP(A470,[1]Sheet19!$A$3:$D$996,1,0)</f>
        <v>胡金龙</v>
      </c>
      <c r="T470" s="21" t="str">
        <f>VLOOKUP(A470,[1]Sheet20!$A$3:$D$996,1,0)</f>
        <v>胡金龙</v>
      </c>
      <c r="U470" s="20" t="s">
        <v>497</v>
      </c>
    </row>
    <row r="471" spans="1:21">
      <c r="A471" s="6" t="s">
        <v>498</v>
      </c>
      <c r="B471" s="6" t="s">
        <v>6</v>
      </c>
      <c r="C471" s="6" t="s">
        <v>405</v>
      </c>
      <c r="D471" s="7" t="s">
        <v>489</v>
      </c>
      <c r="E471" s="8" t="s">
        <v>1069</v>
      </c>
      <c r="F471" s="11" t="s">
        <v>498</v>
      </c>
      <c r="G471" s="1" t="str">
        <f>VLOOKUP(A471,[1]Sheet3!$A$3:$D$996,1,0)</f>
        <v>黄若琳</v>
      </c>
      <c r="H471" s="1" t="str">
        <f>VLOOKUP(A471,[1]Sheet4!$A$3:$D$996,1,0)</f>
        <v>黄若琳</v>
      </c>
      <c r="I471" s="1" t="str">
        <f>VLOOKUP(A471,[1]Sheet5!$A$3:$D$996,1,0)</f>
        <v>黄若琳</v>
      </c>
      <c r="J471" s="1" t="str">
        <f>VLOOKUP(A471,[1]Sheet10!$A$3:$D$996,1,0)</f>
        <v>黄若琳</v>
      </c>
      <c r="K471" s="1" t="str">
        <f>VLOOKUP(A471,[1]Sheet11!$A$3:$D$996,1,0)</f>
        <v>黄若琳</v>
      </c>
      <c r="L471" s="6" t="s">
        <v>498</v>
      </c>
      <c r="M471" s="1" t="str">
        <f>VLOOKUP(A471,[1]Sheet13!$A$3:$D$996,1,0)</f>
        <v>黄若琳</v>
      </c>
      <c r="N471" s="1" t="str">
        <f>VLOOKUP(A471,[1]Sheet14!$A$3:$D$996,1,0)</f>
        <v>黄若琳</v>
      </c>
      <c r="O471" s="1" t="str">
        <f>VLOOKUP(A471,[1]Sheet15!$A$1:$D$994,1,0)</f>
        <v>黄若琳</v>
      </c>
      <c r="P471" s="1" t="str">
        <f>VLOOKUP(A471,[1]Sheet16!$A$3:$D$996,1,0)</f>
        <v>黄若琳</v>
      </c>
      <c r="Q471" s="1" t="str">
        <f>VLOOKUP(A471,[1]Sheet17!$A$3:$D$996,1,0)</f>
        <v>黄若琳</v>
      </c>
      <c r="R471" s="1" t="str">
        <f>VLOOKUP(A471,[1]Sheet18!$A$3:$D$996,1,0)</f>
        <v>黄若琳</v>
      </c>
      <c r="S471" s="1" t="str">
        <f>VLOOKUP(A471,[1]Sheet19!$A$3:$D$996,1,0)</f>
        <v>黄若琳</v>
      </c>
      <c r="T471" s="21" t="str">
        <f>VLOOKUP(A471,[1]Sheet20!$A$3:$D$996,1,0)</f>
        <v>黄若琳</v>
      </c>
      <c r="U471" s="20" t="s">
        <v>498</v>
      </c>
    </row>
    <row r="472" spans="1:21">
      <c r="A472" s="6" t="s">
        <v>499</v>
      </c>
      <c r="B472" s="6" t="s">
        <v>6</v>
      </c>
      <c r="C472" s="6" t="s">
        <v>405</v>
      </c>
      <c r="D472" s="7" t="s">
        <v>489</v>
      </c>
      <c r="E472" s="8" t="s">
        <v>1070</v>
      </c>
      <c r="F472" s="11" t="s">
        <v>499</v>
      </c>
      <c r="G472" s="1" t="str">
        <f>VLOOKUP(A472,[1]Sheet3!$A$3:$D$996,1,0)</f>
        <v>黄天宇</v>
      </c>
      <c r="H472" s="1" t="str">
        <f>VLOOKUP(A472,[1]Sheet4!$A$3:$D$996,1,0)</f>
        <v>黄天宇</v>
      </c>
      <c r="I472" s="1" t="str">
        <f>VLOOKUP(A472,[1]Sheet5!$A$3:$D$996,1,0)</f>
        <v>黄天宇</v>
      </c>
      <c r="J472" s="1" t="str">
        <f>VLOOKUP(A472,[1]Sheet10!$A$3:$D$996,1,0)</f>
        <v>黄天宇</v>
      </c>
      <c r="K472" s="1" t="str">
        <f>VLOOKUP(A472,[1]Sheet11!$A$3:$D$996,1,0)</f>
        <v>黄天宇</v>
      </c>
      <c r="L472" s="6" t="s">
        <v>499</v>
      </c>
      <c r="M472" s="1" t="str">
        <f>VLOOKUP(A472,[1]Sheet13!$A$3:$D$996,1,0)</f>
        <v>黄天宇</v>
      </c>
      <c r="N472" s="1" t="str">
        <f>VLOOKUP(A472,[1]Sheet14!$A$3:$D$996,1,0)</f>
        <v>黄天宇</v>
      </c>
      <c r="O472" s="1" t="str">
        <f>VLOOKUP(A472,[1]Sheet15!$A$1:$D$994,1,0)</f>
        <v>黄天宇</v>
      </c>
      <c r="P472" s="1" t="str">
        <f>VLOOKUP(A472,[1]Sheet16!$A$3:$D$996,1,0)</f>
        <v>黄天宇</v>
      </c>
      <c r="Q472" s="1" t="str">
        <f>VLOOKUP(A472,[1]Sheet17!$A$3:$D$996,1,0)</f>
        <v>黄天宇</v>
      </c>
      <c r="R472" s="1" t="str">
        <f>VLOOKUP(A472,[1]Sheet18!$A$3:$D$996,1,0)</f>
        <v>黄天宇</v>
      </c>
      <c r="S472" s="1" t="str">
        <f>VLOOKUP(A472,[1]Sheet19!$A$3:$D$996,1,0)</f>
        <v>黄天宇</v>
      </c>
      <c r="T472" s="21" t="str">
        <f>VLOOKUP(A472,[1]Sheet20!$A$3:$D$996,1,0)</f>
        <v>黄天宇</v>
      </c>
      <c r="U472" s="20" t="s">
        <v>499</v>
      </c>
    </row>
    <row r="473" spans="1:21">
      <c r="A473" s="6" t="s">
        <v>500</v>
      </c>
      <c r="B473" s="6" t="s">
        <v>6</v>
      </c>
      <c r="C473" s="6" t="s">
        <v>405</v>
      </c>
      <c r="D473" s="7" t="s">
        <v>489</v>
      </c>
      <c r="E473" s="8" t="s">
        <v>1071</v>
      </c>
      <c r="F473" s="11" t="s">
        <v>500</v>
      </c>
      <c r="G473" s="1" t="str">
        <f>VLOOKUP(A473,[1]Sheet3!$A$3:$D$996,1,0)</f>
        <v>赵寓甘</v>
      </c>
      <c r="H473" s="1" t="str">
        <f>VLOOKUP(A473,[1]Sheet4!$A$3:$D$996,1,0)</f>
        <v>赵寓甘</v>
      </c>
      <c r="I473" s="1" t="str">
        <f>VLOOKUP(A473,[1]Sheet5!$A$3:$D$996,1,0)</f>
        <v>赵寓甘</v>
      </c>
      <c r="J473" s="1" t="str">
        <f>VLOOKUP(A473,[1]Sheet10!$A$3:$D$996,1,0)</f>
        <v>赵寓甘</v>
      </c>
      <c r="K473" s="1" t="str">
        <f>VLOOKUP(A473,[1]Sheet11!$A$3:$D$996,1,0)</f>
        <v>赵寓甘</v>
      </c>
      <c r="L473" s="6" t="s">
        <v>500</v>
      </c>
      <c r="M473" s="1" t="str">
        <f>VLOOKUP(A473,[1]Sheet13!$A$3:$D$996,1,0)</f>
        <v>赵寓甘</v>
      </c>
      <c r="N473" s="1" t="str">
        <f>VLOOKUP(A473,[1]Sheet14!$A$3:$D$996,1,0)</f>
        <v>赵寓甘</v>
      </c>
      <c r="O473" s="1" t="str">
        <f>VLOOKUP(A473,[1]Sheet15!$A$1:$D$994,1,0)</f>
        <v>赵寓甘</v>
      </c>
      <c r="P473" s="1" t="str">
        <f>VLOOKUP(A473,[1]Sheet16!$A$3:$D$996,1,0)</f>
        <v>赵寓甘</v>
      </c>
      <c r="Q473" s="1" t="str">
        <f>VLOOKUP(A473,[1]Sheet17!$A$3:$D$996,1,0)</f>
        <v>赵寓甘</v>
      </c>
      <c r="R473" s="1" t="str">
        <f>VLOOKUP(A473,[1]Sheet18!$A$3:$D$996,1,0)</f>
        <v>赵寓甘</v>
      </c>
      <c r="S473" s="1" t="str">
        <f>VLOOKUP(A473,[1]Sheet19!$A$3:$D$996,1,0)</f>
        <v>赵寓甘</v>
      </c>
      <c r="T473" s="21" t="str">
        <f>VLOOKUP(A473,[1]Sheet20!$A$3:$D$996,1,0)</f>
        <v>赵寓甘</v>
      </c>
      <c r="U473" s="20" t="s">
        <v>500</v>
      </c>
    </row>
    <row r="474" spans="1:21">
      <c r="A474" s="6" t="s">
        <v>501</v>
      </c>
      <c r="B474" s="6" t="s">
        <v>6</v>
      </c>
      <c r="C474" s="6" t="s">
        <v>405</v>
      </c>
      <c r="D474" s="7" t="s">
        <v>489</v>
      </c>
      <c r="E474" s="8" t="s">
        <v>1072</v>
      </c>
      <c r="F474" s="11" t="s">
        <v>501</v>
      </c>
      <c r="G474" s="1" t="str">
        <f>VLOOKUP(A474,[1]Sheet3!$A$3:$D$996,1,0)</f>
        <v>周裕栋</v>
      </c>
      <c r="H474" s="1" t="str">
        <f>VLOOKUP(A474,[1]Sheet4!$A$3:$D$996,1,0)</f>
        <v>周裕栋</v>
      </c>
      <c r="I474" s="1" t="str">
        <f>VLOOKUP(A474,[1]Sheet5!$A$3:$D$996,1,0)</f>
        <v>周裕栋</v>
      </c>
      <c r="J474" s="1" t="str">
        <f>VLOOKUP(A474,[1]Sheet10!$A$3:$D$996,1,0)</f>
        <v>周裕栋</v>
      </c>
      <c r="K474" s="1" t="str">
        <f>VLOOKUP(A474,[1]Sheet11!$A$3:$D$996,1,0)</f>
        <v>周裕栋</v>
      </c>
      <c r="L474" s="6" t="s">
        <v>501</v>
      </c>
      <c r="M474" s="1" t="str">
        <f>VLOOKUP(A474,[1]Sheet13!$A$3:$D$996,1,0)</f>
        <v>周裕栋</v>
      </c>
      <c r="N474" s="1" t="str">
        <f>VLOOKUP(A474,[1]Sheet14!$A$3:$D$996,1,0)</f>
        <v>周裕栋</v>
      </c>
      <c r="O474" s="1" t="str">
        <f>VLOOKUP(A474,[1]Sheet15!$A$1:$D$994,1,0)</f>
        <v>周裕栋</v>
      </c>
      <c r="P474" s="1" t="str">
        <f>VLOOKUP(A474,[1]Sheet16!$A$3:$D$996,1,0)</f>
        <v>周裕栋</v>
      </c>
      <c r="Q474" s="1" t="str">
        <f>VLOOKUP(A474,[1]Sheet17!$A$3:$D$996,1,0)</f>
        <v>周裕栋</v>
      </c>
      <c r="R474" s="1" t="str">
        <f>VLOOKUP(A474,[1]Sheet18!$A$3:$D$996,1,0)</f>
        <v>周裕栋</v>
      </c>
      <c r="S474" s="1" t="str">
        <f>VLOOKUP(A474,[1]Sheet19!$A$3:$D$996,1,0)</f>
        <v>周裕栋</v>
      </c>
      <c r="T474" s="21" t="str">
        <f>VLOOKUP(A474,[1]Sheet20!$A$3:$D$996,1,0)</f>
        <v>周裕栋</v>
      </c>
      <c r="U474" s="20" t="s">
        <v>501</v>
      </c>
    </row>
    <row r="475" spans="1:21">
      <c r="A475" s="6" t="s">
        <v>502</v>
      </c>
      <c r="B475" s="6" t="s">
        <v>6</v>
      </c>
      <c r="C475" s="6" t="s">
        <v>405</v>
      </c>
      <c r="D475" s="7" t="s">
        <v>489</v>
      </c>
      <c r="E475" s="8" t="s">
        <v>1073</v>
      </c>
      <c r="F475" s="11" t="s">
        <v>502</v>
      </c>
      <c r="G475" s="1" t="str">
        <f>VLOOKUP(A475,[1]Sheet3!$A$3:$D$996,1,0)</f>
        <v>谢友思</v>
      </c>
      <c r="H475" s="1" t="str">
        <f>VLOOKUP(A475,[1]Sheet4!$A$3:$D$996,1,0)</f>
        <v>谢友思</v>
      </c>
      <c r="I475" s="1" t="str">
        <f>VLOOKUP(A475,[1]Sheet5!$A$3:$D$996,1,0)</f>
        <v>谢友思</v>
      </c>
      <c r="J475" s="1" t="str">
        <f>VLOOKUP(A475,[1]Sheet10!$A$3:$D$996,1,0)</f>
        <v>谢友思</v>
      </c>
      <c r="K475" s="1" t="str">
        <f>VLOOKUP(A475,[1]Sheet11!$A$3:$D$996,1,0)</f>
        <v>谢友思</v>
      </c>
      <c r="L475" s="6" t="s">
        <v>502</v>
      </c>
      <c r="M475" s="1" t="str">
        <f>VLOOKUP(A475,[1]Sheet13!$A$3:$D$996,1,0)</f>
        <v>谢友思</v>
      </c>
      <c r="N475" s="1" t="str">
        <f>VLOOKUP(A475,[1]Sheet14!$A$3:$D$996,1,0)</f>
        <v>谢友思</v>
      </c>
      <c r="O475" s="1" t="str">
        <f>VLOOKUP(A475,[1]Sheet15!$A$1:$D$994,1,0)</f>
        <v>谢友思</v>
      </c>
      <c r="P475" s="1" t="str">
        <f>VLOOKUP(A475,[1]Sheet16!$A$3:$D$996,1,0)</f>
        <v>谢友思</v>
      </c>
      <c r="Q475" s="1" t="str">
        <f>VLOOKUP(A475,[1]Sheet17!$A$3:$D$996,1,0)</f>
        <v>谢友思</v>
      </c>
      <c r="R475" s="1" t="str">
        <f>VLOOKUP(A475,[1]Sheet18!$A$3:$D$996,1,0)</f>
        <v>谢友思</v>
      </c>
      <c r="S475" s="1" t="str">
        <f>VLOOKUP(A475,[1]Sheet19!$A$3:$D$996,1,0)</f>
        <v>谢友思</v>
      </c>
      <c r="T475" s="21" t="str">
        <f>VLOOKUP(A475,[1]Sheet20!$A$3:$D$996,1,0)</f>
        <v>谢友思</v>
      </c>
      <c r="U475" s="20" t="s">
        <v>502</v>
      </c>
    </row>
    <row r="476" spans="1:21">
      <c r="A476" s="6" t="s">
        <v>503</v>
      </c>
      <c r="B476" s="6" t="s">
        <v>6</v>
      </c>
      <c r="C476" s="6" t="s">
        <v>405</v>
      </c>
      <c r="D476" s="7" t="s">
        <v>489</v>
      </c>
      <c r="E476" s="8" t="s">
        <v>1074</v>
      </c>
      <c r="F476" s="11" t="s">
        <v>503</v>
      </c>
      <c r="G476" s="1" t="str">
        <f>VLOOKUP(A476,[1]Sheet3!$A$3:$D$996,1,0)</f>
        <v>吴瑛</v>
      </c>
      <c r="H476" s="1" t="str">
        <f>VLOOKUP(A476,[1]Sheet4!$A$3:$D$996,1,0)</f>
        <v>吴瑛</v>
      </c>
      <c r="I476" s="1" t="str">
        <f>VLOOKUP(A476,[1]Sheet5!$A$3:$D$996,1,0)</f>
        <v>吴瑛</v>
      </c>
      <c r="J476" s="1" t="str">
        <f>VLOOKUP(A476,[1]Sheet10!$A$3:$D$996,1,0)</f>
        <v>吴瑛</v>
      </c>
      <c r="K476" s="1" t="str">
        <f>VLOOKUP(A476,[1]Sheet11!$A$3:$D$996,1,0)</f>
        <v>吴瑛</v>
      </c>
      <c r="L476" s="6" t="s">
        <v>503</v>
      </c>
      <c r="M476" s="1" t="str">
        <f>VLOOKUP(A476,[1]Sheet13!$A$3:$D$996,1,0)</f>
        <v>吴瑛</v>
      </c>
      <c r="N476" s="1" t="str">
        <f>VLOOKUP(A476,[1]Sheet14!$A$3:$D$996,1,0)</f>
        <v>吴瑛</v>
      </c>
      <c r="O476" s="1" t="str">
        <f>VLOOKUP(A476,[1]Sheet15!$A$1:$D$994,1,0)</f>
        <v>吴瑛</v>
      </c>
      <c r="P476" s="1" t="str">
        <f>VLOOKUP(A476,[1]Sheet16!$A$3:$D$996,1,0)</f>
        <v>吴瑛</v>
      </c>
      <c r="Q476" s="1" t="str">
        <f>VLOOKUP(A476,[1]Sheet17!$A$3:$D$996,1,0)</f>
        <v>吴瑛</v>
      </c>
      <c r="R476" s="1" t="str">
        <f>VLOOKUP(A476,[1]Sheet18!$A$3:$D$996,1,0)</f>
        <v>吴瑛</v>
      </c>
      <c r="S476" s="1" t="str">
        <f>VLOOKUP(A476,[1]Sheet19!$A$3:$D$996,1,0)</f>
        <v>吴瑛</v>
      </c>
      <c r="T476" s="21" t="str">
        <f>VLOOKUP(A476,[1]Sheet20!$A$3:$D$996,1,0)</f>
        <v>吴瑛</v>
      </c>
      <c r="U476" s="20" t="s">
        <v>503</v>
      </c>
    </row>
    <row r="477" spans="1:21">
      <c r="A477" s="6" t="s">
        <v>504</v>
      </c>
      <c r="B477" s="6" t="s">
        <v>6</v>
      </c>
      <c r="C477" s="6" t="s">
        <v>405</v>
      </c>
      <c r="D477" s="7" t="s">
        <v>489</v>
      </c>
      <c r="E477" s="8" t="s">
        <v>1075</v>
      </c>
      <c r="F477" s="11" t="s">
        <v>504</v>
      </c>
      <c r="G477" s="1" t="str">
        <f>VLOOKUP(A477,[1]Sheet3!$A$3:$D$996,1,0)</f>
        <v>王力芝</v>
      </c>
      <c r="H477" s="1" t="str">
        <f>VLOOKUP(A477,[1]Sheet4!$A$3:$D$996,1,0)</f>
        <v>王力芝</v>
      </c>
      <c r="I477" s="1" t="str">
        <f>VLOOKUP(A477,[1]Sheet5!$A$3:$D$996,1,0)</f>
        <v>王力芝</v>
      </c>
      <c r="J477" s="1" t="str">
        <f>VLOOKUP(A477,[1]Sheet10!$A$3:$D$996,1,0)</f>
        <v>王力芝</v>
      </c>
      <c r="K477" s="1" t="str">
        <f>VLOOKUP(A477,[1]Sheet11!$A$3:$D$996,1,0)</f>
        <v>王力芝</v>
      </c>
      <c r="L477" s="6" t="s">
        <v>504</v>
      </c>
      <c r="M477" s="1" t="str">
        <f>VLOOKUP(A477,[1]Sheet13!$A$3:$D$996,1,0)</f>
        <v>王力芝</v>
      </c>
      <c r="N477" s="1" t="str">
        <f>VLOOKUP(A477,[1]Sheet14!$A$3:$D$996,1,0)</f>
        <v>王力芝</v>
      </c>
      <c r="O477" s="1" t="str">
        <f>VLOOKUP(A477,[1]Sheet15!$A$1:$D$994,1,0)</f>
        <v>王力芝</v>
      </c>
      <c r="P477" s="1" t="str">
        <f>VLOOKUP(A477,[1]Sheet16!$A$3:$D$996,1,0)</f>
        <v>王力芝</v>
      </c>
      <c r="Q477" s="1" t="str">
        <f>VLOOKUP(A477,[1]Sheet17!$A$3:$D$996,1,0)</f>
        <v>王力芝</v>
      </c>
      <c r="R477" s="1" t="str">
        <f>VLOOKUP(A477,[1]Sheet18!$A$3:$D$996,1,0)</f>
        <v>王力芝</v>
      </c>
      <c r="S477" s="1" t="str">
        <f>VLOOKUP(A477,[1]Sheet19!$A$3:$D$996,1,0)</f>
        <v>王力芝</v>
      </c>
      <c r="T477" s="21" t="str">
        <f>VLOOKUP(A477,[1]Sheet20!$A$3:$D$996,1,0)</f>
        <v>王力芝</v>
      </c>
      <c r="U477" s="20" t="s">
        <v>504</v>
      </c>
    </row>
    <row r="478" spans="1:21">
      <c r="A478" s="6" t="s">
        <v>505</v>
      </c>
      <c r="B478" s="6" t="s">
        <v>6</v>
      </c>
      <c r="C478" s="6" t="s">
        <v>405</v>
      </c>
      <c r="D478" s="7" t="s">
        <v>489</v>
      </c>
      <c r="E478" s="8" t="s">
        <v>1076</v>
      </c>
      <c r="F478" s="11" t="s">
        <v>505</v>
      </c>
      <c r="G478" s="1" t="str">
        <f>VLOOKUP(A478,[1]Sheet3!$A$3:$D$996,1,0)</f>
        <v>曾渝</v>
      </c>
      <c r="H478" s="1" t="str">
        <f>VLOOKUP(A478,[1]Sheet4!$A$3:$D$996,1,0)</f>
        <v>曾渝</v>
      </c>
      <c r="I478" s="1" t="str">
        <f>VLOOKUP(A478,[1]Sheet5!$A$3:$D$996,1,0)</f>
        <v>曾渝</v>
      </c>
      <c r="J478" s="1" t="str">
        <f>VLOOKUP(A478,[1]Sheet10!$A$3:$D$996,1,0)</f>
        <v>曾渝</v>
      </c>
      <c r="K478" s="1" t="str">
        <f>VLOOKUP(A478,[1]Sheet11!$A$3:$D$996,1,0)</f>
        <v>曾渝</v>
      </c>
      <c r="L478" s="6" t="s">
        <v>505</v>
      </c>
      <c r="M478" s="1" t="str">
        <f>VLOOKUP(A478,[1]Sheet13!$A$3:$D$996,1,0)</f>
        <v>曾渝</v>
      </c>
      <c r="N478" s="1" t="str">
        <f>VLOOKUP(A478,[1]Sheet14!$A$3:$D$996,1,0)</f>
        <v>曾渝</v>
      </c>
      <c r="O478" s="1" t="str">
        <f>VLOOKUP(A478,[1]Sheet15!$A$1:$D$994,1,0)</f>
        <v>曾渝</v>
      </c>
      <c r="P478" s="1" t="str">
        <f>VLOOKUP(A478,[1]Sheet16!$A$3:$D$996,1,0)</f>
        <v>曾渝</v>
      </c>
      <c r="Q478" s="1" t="str">
        <f>VLOOKUP(A478,[1]Sheet17!$A$3:$D$996,1,0)</f>
        <v>曾渝</v>
      </c>
      <c r="R478" s="1" t="str">
        <f>VLOOKUP(A478,[1]Sheet18!$A$3:$D$996,1,0)</f>
        <v>曾渝</v>
      </c>
      <c r="S478" s="1" t="str">
        <f>VLOOKUP(A478,[1]Sheet19!$A$3:$D$996,1,0)</f>
        <v>曾渝</v>
      </c>
      <c r="T478" s="21" t="str">
        <f>VLOOKUP(A478,[1]Sheet20!$A$3:$D$996,1,0)</f>
        <v>曾渝</v>
      </c>
      <c r="U478" s="20" t="s">
        <v>505</v>
      </c>
    </row>
    <row r="479" spans="1:21">
      <c r="A479" s="6" t="s">
        <v>506</v>
      </c>
      <c r="B479" s="6" t="s">
        <v>6</v>
      </c>
      <c r="C479" s="6" t="s">
        <v>405</v>
      </c>
      <c r="D479" s="7" t="s">
        <v>489</v>
      </c>
      <c r="E479" s="8" t="s">
        <v>1077</v>
      </c>
      <c r="F479" s="11" t="s">
        <v>506</v>
      </c>
      <c r="G479" s="1" t="str">
        <f>VLOOKUP(A479,[1]Sheet3!$A$3:$D$996,1,0)</f>
        <v>陈静怡</v>
      </c>
      <c r="H479" s="1" t="str">
        <f>VLOOKUP(A479,[1]Sheet4!$A$3:$D$996,1,0)</f>
        <v>陈静怡</v>
      </c>
      <c r="I479" s="1" t="str">
        <f>VLOOKUP(A479,[1]Sheet5!$A$3:$D$996,1,0)</f>
        <v>陈静怡</v>
      </c>
      <c r="J479" s="1" t="str">
        <f>VLOOKUP(A479,[1]Sheet10!$A$3:$D$996,1,0)</f>
        <v>陈静怡</v>
      </c>
      <c r="K479" s="1" t="str">
        <f>VLOOKUP(A479,[1]Sheet11!$A$3:$D$996,1,0)</f>
        <v>陈静怡</v>
      </c>
      <c r="L479" s="6" t="s">
        <v>506</v>
      </c>
      <c r="M479" s="1" t="str">
        <f>VLOOKUP(A479,[1]Sheet13!$A$3:$D$996,1,0)</f>
        <v>陈静怡</v>
      </c>
      <c r="N479" s="1" t="str">
        <f>VLOOKUP(A479,[1]Sheet14!$A$3:$D$996,1,0)</f>
        <v>陈静怡</v>
      </c>
      <c r="O479" s="1" t="str">
        <f>VLOOKUP(A479,[1]Sheet15!$A$1:$D$994,1,0)</f>
        <v>陈静怡</v>
      </c>
      <c r="P479" s="1" t="str">
        <f>VLOOKUP(A479,[1]Sheet16!$A$3:$D$996,1,0)</f>
        <v>陈静怡</v>
      </c>
      <c r="Q479" s="1" t="str">
        <f>VLOOKUP(A479,[1]Sheet17!$A$3:$D$996,1,0)</f>
        <v>陈静怡</v>
      </c>
      <c r="R479" s="1" t="str">
        <f>VLOOKUP(A479,[1]Sheet18!$A$3:$D$996,1,0)</f>
        <v>陈静怡</v>
      </c>
      <c r="S479" s="1" t="str">
        <f>VLOOKUP(A479,[1]Sheet19!$A$3:$D$996,1,0)</f>
        <v>陈静怡</v>
      </c>
      <c r="T479" s="21" t="str">
        <f>VLOOKUP(A479,[1]Sheet20!$A$3:$D$996,1,0)</f>
        <v>陈静怡</v>
      </c>
      <c r="U479" s="20" t="s">
        <v>506</v>
      </c>
    </row>
    <row r="480" spans="1:21">
      <c r="A480" s="6" t="s">
        <v>507</v>
      </c>
      <c r="B480" s="6" t="s">
        <v>6</v>
      </c>
      <c r="C480" s="6" t="s">
        <v>405</v>
      </c>
      <c r="D480" s="7" t="s">
        <v>489</v>
      </c>
      <c r="E480" s="8" t="s">
        <v>1078</v>
      </c>
      <c r="F480" s="11" t="s">
        <v>507</v>
      </c>
      <c r="G480" s="1" t="str">
        <f>VLOOKUP(A480,[1]Sheet3!$A$3:$D$996,1,0)</f>
        <v>韦斌斌</v>
      </c>
      <c r="H480" s="1" t="str">
        <f>VLOOKUP(A480,[1]Sheet4!$A$3:$D$996,1,0)</f>
        <v>韦斌斌</v>
      </c>
      <c r="I480" s="1" t="str">
        <f>VLOOKUP(A480,[1]Sheet5!$A$3:$D$996,1,0)</f>
        <v>韦斌斌</v>
      </c>
      <c r="J480" s="1" t="str">
        <f>VLOOKUP(A480,[1]Sheet10!$A$3:$D$996,1,0)</f>
        <v>韦斌斌</v>
      </c>
      <c r="K480" s="1" t="str">
        <f>VLOOKUP(A480,[1]Sheet11!$A$3:$D$996,1,0)</f>
        <v>韦斌斌</v>
      </c>
      <c r="L480" s="6" t="s">
        <v>507</v>
      </c>
      <c r="M480" s="1" t="str">
        <f>VLOOKUP(A480,[1]Sheet13!$A$3:$D$996,1,0)</f>
        <v>韦斌斌</v>
      </c>
      <c r="N480" s="1" t="str">
        <f>VLOOKUP(A480,[1]Sheet14!$A$3:$D$996,1,0)</f>
        <v>韦斌斌</v>
      </c>
      <c r="O480" s="1" t="str">
        <f>VLOOKUP(A480,[1]Sheet15!$A$1:$D$994,1,0)</f>
        <v>韦斌斌</v>
      </c>
      <c r="P480" s="1" t="str">
        <f>VLOOKUP(A480,[1]Sheet16!$A$3:$D$996,1,0)</f>
        <v>韦斌斌</v>
      </c>
      <c r="Q480" s="1" t="str">
        <f>VLOOKUP(A480,[1]Sheet17!$A$3:$D$996,1,0)</f>
        <v>韦斌斌</v>
      </c>
      <c r="R480" s="1" t="str">
        <f>VLOOKUP(A480,[1]Sheet18!$A$3:$D$996,1,0)</f>
        <v>韦斌斌</v>
      </c>
      <c r="S480" s="1" t="str">
        <f>VLOOKUP(A480,[1]Sheet19!$A$3:$D$996,1,0)</f>
        <v>韦斌斌</v>
      </c>
      <c r="T480" s="21" t="str">
        <f>VLOOKUP(A480,[1]Sheet20!$A$3:$D$996,1,0)</f>
        <v>韦斌斌</v>
      </c>
      <c r="U480" s="20" t="s">
        <v>507</v>
      </c>
    </row>
    <row r="481" spans="1:21">
      <c r="A481" s="6" t="s">
        <v>508</v>
      </c>
      <c r="B481" s="6" t="s">
        <v>6</v>
      </c>
      <c r="C481" s="6" t="s">
        <v>405</v>
      </c>
      <c r="D481" s="7" t="s">
        <v>489</v>
      </c>
      <c r="E481" s="8" t="s">
        <v>1079</v>
      </c>
      <c r="F481" s="11" t="s">
        <v>508</v>
      </c>
      <c r="G481" s="1" t="str">
        <f>VLOOKUP(A481,[1]Sheet3!$A$3:$D$996,1,0)</f>
        <v>葛一舟</v>
      </c>
      <c r="H481" s="1" t="str">
        <f>VLOOKUP(A481,[1]Sheet4!$A$3:$D$996,1,0)</f>
        <v>葛一舟</v>
      </c>
      <c r="I481" s="1" t="str">
        <f>VLOOKUP(A481,[1]Sheet5!$A$3:$D$996,1,0)</f>
        <v>葛一舟</v>
      </c>
      <c r="J481" s="1" t="str">
        <f>VLOOKUP(A481,[1]Sheet10!$A$3:$D$996,1,0)</f>
        <v>葛一舟</v>
      </c>
      <c r="K481" s="1" t="str">
        <f>VLOOKUP(A481,[1]Sheet11!$A$3:$D$996,1,0)</f>
        <v>葛一舟</v>
      </c>
      <c r="L481" s="6" t="s">
        <v>508</v>
      </c>
      <c r="M481" s="1" t="str">
        <f>VLOOKUP(A481,[1]Sheet13!$A$3:$D$996,1,0)</f>
        <v>葛一舟</v>
      </c>
      <c r="N481" s="1" t="str">
        <f>VLOOKUP(A481,[1]Sheet14!$A$3:$D$996,1,0)</f>
        <v>葛一舟</v>
      </c>
      <c r="O481" s="1" t="str">
        <f>VLOOKUP(A481,[1]Sheet15!$A$1:$D$994,1,0)</f>
        <v>葛一舟</v>
      </c>
      <c r="P481" s="1" t="str">
        <f>VLOOKUP(A481,[1]Sheet16!$A$3:$D$996,1,0)</f>
        <v>葛一舟</v>
      </c>
      <c r="Q481" s="1" t="str">
        <f>VLOOKUP(A481,[1]Sheet17!$A$3:$D$996,1,0)</f>
        <v>葛一舟</v>
      </c>
      <c r="R481" s="1" t="str">
        <f>VLOOKUP(A481,[1]Sheet18!$A$3:$D$996,1,0)</f>
        <v>葛一舟</v>
      </c>
      <c r="S481" s="1" t="str">
        <f>VLOOKUP(A481,[1]Sheet19!$A$3:$D$996,1,0)</f>
        <v>葛一舟</v>
      </c>
      <c r="T481" s="21" t="str">
        <f>VLOOKUP(A481,[1]Sheet20!$A$3:$D$996,1,0)</f>
        <v>葛一舟</v>
      </c>
      <c r="U481" s="20" t="s">
        <v>508</v>
      </c>
    </row>
    <row r="482" spans="1:21">
      <c r="A482" s="6" t="s">
        <v>509</v>
      </c>
      <c r="B482" s="6" t="s">
        <v>6</v>
      </c>
      <c r="C482" s="6" t="s">
        <v>405</v>
      </c>
      <c r="D482" s="7" t="s">
        <v>489</v>
      </c>
      <c r="E482" s="8" t="s">
        <v>1080</v>
      </c>
      <c r="F482" s="11" t="s">
        <v>509</v>
      </c>
      <c r="G482" s="1" t="str">
        <f>VLOOKUP(A482,[1]Sheet3!$A$3:$D$996,1,0)</f>
        <v>邓乾隆</v>
      </c>
      <c r="H482" s="1" t="str">
        <f>VLOOKUP(A482,[1]Sheet4!$A$3:$D$996,1,0)</f>
        <v>邓乾隆</v>
      </c>
      <c r="I482" s="1" t="str">
        <f>VLOOKUP(A482,[1]Sheet5!$A$3:$D$996,1,0)</f>
        <v>邓乾隆</v>
      </c>
      <c r="J482" s="1" t="str">
        <f>VLOOKUP(A482,[1]Sheet10!$A$3:$D$996,1,0)</f>
        <v>邓乾隆</v>
      </c>
      <c r="K482" s="1" t="str">
        <f>VLOOKUP(A482,[1]Sheet11!$A$3:$D$996,1,0)</f>
        <v>邓乾隆</v>
      </c>
      <c r="L482" s="6" t="s">
        <v>509</v>
      </c>
      <c r="M482" s="1" t="str">
        <f>VLOOKUP(A482,[1]Sheet13!$A$3:$D$996,1,0)</f>
        <v>邓乾隆</v>
      </c>
      <c r="N482" s="1" t="str">
        <f>VLOOKUP(A482,[1]Sheet14!$A$3:$D$996,1,0)</f>
        <v>邓乾隆</v>
      </c>
      <c r="O482" s="1" t="str">
        <f>VLOOKUP(A482,[1]Sheet15!$A$1:$D$994,1,0)</f>
        <v>邓乾隆</v>
      </c>
      <c r="P482" s="1" t="str">
        <f>VLOOKUP(A482,[1]Sheet16!$A$3:$D$996,1,0)</f>
        <v>邓乾隆</v>
      </c>
      <c r="Q482" s="1" t="str">
        <f>VLOOKUP(A482,[1]Sheet17!$A$3:$D$996,1,0)</f>
        <v>邓乾隆</v>
      </c>
      <c r="R482" s="1" t="str">
        <f>VLOOKUP(A482,[1]Sheet18!$A$3:$D$996,1,0)</f>
        <v>邓乾隆</v>
      </c>
      <c r="S482" s="1" t="str">
        <f>VLOOKUP(A482,[1]Sheet19!$A$3:$D$996,1,0)</f>
        <v>邓乾隆</v>
      </c>
      <c r="T482" s="21" t="str">
        <f>VLOOKUP(A482,[1]Sheet20!$A$3:$D$996,1,0)</f>
        <v>邓乾隆</v>
      </c>
      <c r="U482" s="20" t="s">
        <v>509</v>
      </c>
    </row>
    <row r="483" spans="1:21">
      <c r="A483" s="12" t="s">
        <v>510</v>
      </c>
      <c r="B483" s="13" t="s">
        <v>36</v>
      </c>
      <c r="C483" s="13" t="s">
        <v>405</v>
      </c>
      <c r="D483" s="31" t="s">
        <v>489</v>
      </c>
      <c r="E483" s="24" t="s">
        <v>1081</v>
      </c>
      <c r="F483" s="25" t="s">
        <v>510</v>
      </c>
      <c r="G483" s="25" t="s">
        <v>510</v>
      </c>
      <c r="H483" s="25" t="s">
        <v>510</v>
      </c>
      <c r="I483" s="25" t="s">
        <v>510</v>
      </c>
      <c r="J483" s="25" t="s">
        <v>510</v>
      </c>
      <c r="K483" s="25" t="s">
        <v>510</v>
      </c>
      <c r="L483" s="25" t="s">
        <v>510</v>
      </c>
      <c r="M483" s="25" t="s">
        <v>510</v>
      </c>
      <c r="N483" s="25" t="s">
        <v>510</v>
      </c>
      <c r="O483" s="25" t="s">
        <v>510</v>
      </c>
      <c r="P483" s="25" t="s">
        <v>510</v>
      </c>
      <c r="Q483" s="25" t="s">
        <v>510</v>
      </c>
      <c r="R483" s="25" t="s">
        <v>510</v>
      </c>
      <c r="S483" s="25" t="s">
        <v>510</v>
      </c>
      <c r="T483" s="43" t="s">
        <v>510</v>
      </c>
      <c r="U483" s="43" t="s">
        <v>510</v>
      </c>
    </row>
    <row r="484" spans="1:21">
      <c r="A484" s="12" t="s">
        <v>511</v>
      </c>
      <c r="B484" s="13" t="s">
        <v>36</v>
      </c>
      <c r="C484" s="13" t="s">
        <v>405</v>
      </c>
      <c r="D484" s="31" t="s">
        <v>489</v>
      </c>
      <c r="E484" s="24" t="s">
        <v>1082</v>
      </c>
      <c r="F484" s="25" t="s">
        <v>511</v>
      </c>
      <c r="G484" s="25" t="s">
        <v>511</v>
      </c>
      <c r="H484" s="25" t="s">
        <v>511</v>
      </c>
      <c r="I484" s="25" t="s">
        <v>511</v>
      </c>
      <c r="J484" s="25" t="s">
        <v>511</v>
      </c>
      <c r="K484" s="25" t="s">
        <v>511</v>
      </c>
      <c r="L484" s="25" t="s">
        <v>511</v>
      </c>
      <c r="M484" s="25" t="s">
        <v>511</v>
      </c>
      <c r="N484" s="25" t="s">
        <v>511</v>
      </c>
      <c r="O484" s="25" t="s">
        <v>511</v>
      </c>
      <c r="P484" s="25" t="s">
        <v>511</v>
      </c>
      <c r="Q484" s="25" t="s">
        <v>511</v>
      </c>
      <c r="R484" s="25" t="s">
        <v>511</v>
      </c>
      <c r="S484" s="25" t="s">
        <v>511</v>
      </c>
      <c r="T484" s="43" t="s">
        <v>511</v>
      </c>
      <c r="U484" s="43" t="s">
        <v>511</v>
      </c>
    </row>
    <row r="485" spans="1:21">
      <c r="A485" s="12" t="s">
        <v>512</v>
      </c>
      <c r="B485" s="13" t="s">
        <v>36</v>
      </c>
      <c r="C485" s="13" t="s">
        <v>405</v>
      </c>
      <c r="D485" s="31" t="s">
        <v>489</v>
      </c>
      <c r="E485" s="24" t="s">
        <v>1083</v>
      </c>
      <c r="F485" s="25" t="s">
        <v>512</v>
      </c>
      <c r="G485" s="25" t="s">
        <v>512</v>
      </c>
      <c r="H485" s="25" t="s">
        <v>512</v>
      </c>
      <c r="I485" s="25" t="s">
        <v>512</v>
      </c>
      <c r="J485" s="25" t="s">
        <v>512</v>
      </c>
      <c r="K485" s="25" t="s">
        <v>512</v>
      </c>
      <c r="L485" s="25" t="s">
        <v>512</v>
      </c>
      <c r="M485" s="25" t="s">
        <v>512</v>
      </c>
      <c r="N485" s="25" t="s">
        <v>512</v>
      </c>
      <c r="O485" s="25" t="s">
        <v>512</v>
      </c>
      <c r="P485" s="25" t="s">
        <v>512</v>
      </c>
      <c r="Q485" s="25" t="s">
        <v>512</v>
      </c>
      <c r="R485" s="25" t="s">
        <v>512</v>
      </c>
      <c r="S485" s="25" t="s">
        <v>512</v>
      </c>
      <c r="T485" s="43" t="s">
        <v>512</v>
      </c>
      <c r="U485" s="43" t="s">
        <v>512</v>
      </c>
    </row>
    <row r="486" spans="1:21">
      <c r="A486" s="12" t="s">
        <v>513</v>
      </c>
      <c r="B486" s="13" t="s">
        <v>36</v>
      </c>
      <c r="C486" s="13" t="s">
        <v>405</v>
      </c>
      <c r="D486" s="31" t="s">
        <v>489</v>
      </c>
      <c r="E486" s="24" t="s">
        <v>1084</v>
      </c>
      <c r="F486" s="25" t="s">
        <v>513</v>
      </c>
      <c r="G486" s="25" t="s">
        <v>513</v>
      </c>
      <c r="H486" s="25" t="s">
        <v>513</v>
      </c>
      <c r="I486" s="25" t="s">
        <v>513</v>
      </c>
      <c r="J486" s="25" t="s">
        <v>513</v>
      </c>
      <c r="K486" s="25" t="s">
        <v>513</v>
      </c>
      <c r="L486" s="25" t="s">
        <v>513</v>
      </c>
      <c r="M486" s="25" t="s">
        <v>513</v>
      </c>
      <c r="N486" s="25" t="s">
        <v>513</v>
      </c>
      <c r="O486" s="25" t="s">
        <v>513</v>
      </c>
      <c r="P486" s="25" t="s">
        <v>513</v>
      </c>
      <c r="Q486" s="25" t="s">
        <v>513</v>
      </c>
      <c r="R486" s="25" t="s">
        <v>513</v>
      </c>
      <c r="S486" s="25" t="s">
        <v>513</v>
      </c>
      <c r="T486" s="43" t="s">
        <v>513</v>
      </c>
      <c r="U486" s="43" t="s">
        <v>513</v>
      </c>
    </row>
    <row r="487" spans="1:21">
      <c r="A487" s="12" t="s">
        <v>514</v>
      </c>
      <c r="B487" s="13" t="s">
        <v>36</v>
      </c>
      <c r="C487" s="13" t="s">
        <v>405</v>
      </c>
      <c r="D487" s="31" t="s">
        <v>489</v>
      </c>
      <c r="E487" s="24" t="s">
        <v>1085</v>
      </c>
      <c r="F487" s="25" t="s">
        <v>514</v>
      </c>
      <c r="G487" s="25" t="s">
        <v>514</v>
      </c>
      <c r="H487" s="25" t="s">
        <v>514</v>
      </c>
      <c r="I487" s="25" t="s">
        <v>514</v>
      </c>
      <c r="J487" s="25" t="s">
        <v>514</v>
      </c>
      <c r="K487" s="25" t="s">
        <v>514</v>
      </c>
      <c r="L487" s="25" t="s">
        <v>514</v>
      </c>
      <c r="M487" s="25" t="s">
        <v>514</v>
      </c>
      <c r="N487" s="25" t="s">
        <v>514</v>
      </c>
      <c r="O487" s="25" t="s">
        <v>514</v>
      </c>
      <c r="P487" s="25" t="s">
        <v>514</v>
      </c>
      <c r="Q487" s="25" t="s">
        <v>514</v>
      </c>
      <c r="R487" s="25" t="s">
        <v>514</v>
      </c>
      <c r="S487" s="25" t="s">
        <v>514</v>
      </c>
      <c r="T487" s="43" t="s">
        <v>514</v>
      </c>
      <c r="U487" s="43" t="s">
        <v>514</v>
      </c>
    </row>
    <row r="488" spans="1:21">
      <c r="A488" s="12" t="s">
        <v>515</v>
      </c>
      <c r="B488" s="13" t="s">
        <v>36</v>
      </c>
      <c r="C488" s="13" t="s">
        <v>405</v>
      </c>
      <c r="D488" s="31" t="s">
        <v>489</v>
      </c>
      <c r="E488" s="24" t="s">
        <v>1086</v>
      </c>
      <c r="F488" s="25" t="s">
        <v>515</v>
      </c>
      <c r="G488" s="25" t="s">
        <v>515</v>
      </c>
      <c r="H488" s="25" t="s">
        <v>515</v>
      </c>
      <c r="I488" s="25" t="s">
        <v>515</v>
      </c>
      <c r="J488" s="25" t="s">
        <v>515</v>
      </c>
      <c r="K488" s="25" t="s">
        <v>515</v>
      </c>
      <c r="L488" s="25" t="s">
        <v>515</v>
      </c>
      <c r="M488" s="25" t="s">
        <v>515</v>
      </c>
      <c r="N488" s="25" t="s">
        <v>515</v>
      </c>
      <c r="O488" s="25" t="s">
        <v>515</v>
      </c>
      <c r="P488" s="25" t="s">
        <v>515</v>
      </c>
      <c r="Q488" s="25" t="s">
        <v>515</v>
      </c>
      <c r="R488" s="25" t="s">
        <v>515</v>
      </c>
      <c r="S488" s="25" t="s">
        <v>515</v>
      </c>
      <c r="T488" s="43" t="s">
        <v>515</v>
      </c>
      <c r="U488" s="43" t="s">
        <v>515</v>
      </c>
    </row>
    <row r="489" spans="1:21">
      <c r="A489" s="12" t="s">
        <v>516</v>
      </c>
      <c r="B489" s="13" t="s">
        <v>36</v>
      </c>
      <c r="C489" s="13" t="s">
        <v>405</v>
      </c>
      <c r="D489" s="31" t="s">
        <v>489</v>
      </c>
      <c r="E489" s="24" t="s">
        <v>1087</v>
      </c>
      <c r="F489" s="25" t="s">
        <v>516</v>
      </c>
      <c r="G489" s="25" t="s">
        <v>516</v>
      </c>
      <c r="H489" s="25" t="s">
        <v>516</v>
      </c>
      <c r="I489" s="25" t="s">
        <v>516</v>
      </c>
      <c r="J489" s="25" t="s">
        <v>516</v>
      </c>
      <c r="K489" s="25" t="s">
        <v>516</v>
      </c>
      <c r="L489" s="25" t="s">
        <v>516</v>
      </c>
      <c r="M489" s="25" t="s">
        <v>516</v>
      </c>
      <c r="N489" s="25" t="s">
        <v>516</v>
      </c>
      <c r="O489" s="25" t="s">
        <v>516</v>
      </c>
      <c r="P489" s="25" t="s">
        <v>516</v>
      </c>
      <c r="Q489" s="25" t="s">
        <v>516</v>
      </c>
      <c r="R489" s="25" t="s">
        <v>516</v>
      </c>
      <c r="S489" s="25" t="s">
        <v>516</v>
      </c>
      <c r="T489" s="43" t="s">
        <v>516</v>
      </c>
      <c r="U489" s="43" t="s">
        <v>516</v>
      </c>
    </row>
    <row r="490" spans="1:21">
      <c r="A490" s="6" t="s">
        <v>517</v>
      </c>
      <c r="B490" s="6" t="s">
        <v>6</v>
      </c>
      <c r="C490" s="6" t="s">
        <v>405</v>
      </c>
      <c r="D490" s="7" t="s">
        <v>518</v>
      </c>
      <c r="E490" s="8" t="s">
        <v>1088</v>
      </c>
      <c r="F490" s="11" t="s">
        <v>517</v>
      </c>
      <c r="G490" s="1" t="str">
        <f>VLOOKUP(A490,[1]Sheet3!$A$3:$D$996,1,0)</f>
        <v>欧阳颖</v>
      </c>
      <c r="H490" s="1" t="str">
        <f>VLOOKUP(A490,[1]Sheet4!$A$3:$D$996,1,0)</f>
        <v>欧阳颖</v>
      </c>
      <c r="I490" s="1" t="str">
        <f>VLOOKUP(A490,[1]Sheet5!$A$3:$D$996,1,0)</f>
        <v>欧阳颖</v>
      </c>
      <c r="J490" s="1" t="str">
        <f>VLOOKUP(A490,[1]Sheet10!$A$3:$D$996,1,0)</f>
        <v>欧阳颖</v>
      </c>
      <c r="K490" s="1" t="str">
        <f>VLOOKUP(A490,[1]Sheet11!$A$3:$D$996,1,0)</f>
        <v>欧阳颖</v>
      </c>
      <c r="L490" s="6" t="s">
        <v>517</v>
      </c>
      <c r="M490" s="1" t="str">
        <f>VLOOKUP(A490,[1]Sheet13!$A$3:$D$996,1,0)</f>
        <v>欧阳颖</v>
      </c>
      <c r="N490" s="1" t="str">
        <f>VLOOKUP(A490,[1]Sheet14!$A$3:$D$996,1,0)</f>
        <v>欧阳颖</v>
      </c>
      <c r="O490" s="1" t="str">
        <f>VLOOKUP(A490,[1]Sheet15!$A$1:$D$994,1,0)</f>
        <v>欧阳颖</v>
      </c>
      <c r="P490" s="1" t="str">
        <f>VLOOKUP(A490,[1]Sheet16!$A$3:$D$996,1,0)</f>
        <v>欧阳颖</v>
      </c>
      <c r="Q490" s="1" t="str">
        <f>VLOOKUP(A490,[1]Sheet17!$A$3:$D$996,1,0)</f>
        <v>欧阳颖</v>
      </c>
      <c r="R490" s="1" t="str">
        <f>VLOOKUP(A490,[1]Sheet18!$A$3:$D$996,1,0)</f>
        <v>欧阳颖</v>
      </c>
      <c r="S490" s="1" t="str">
        <f>VLOOKUP(A490,[1]Sheet19!$A$3:$D$996,1,0)</f>
        <v>欧阳颖</v>
      </c>
      <c r="T490" s="21" t="str">
        <f>VLOOKUP(A490,[1]Sheet20!$A$3:$D$996,1,0)</f>
        <v>欧阳颖</v>
      </c>
      <c r="U490" s="20" t="s">
        <v>517</v>
      </c>
    </row>
    <row r="491" spans="1:21">
      <c r="A491" s="6" t="s">
        <v>519</v>
      </c>
      <c r="B491" s="6" t="s">
        <v>6</v>
      </c>
      <c r="C491" s="6" t="s">
        <v>405</v>
      </c>
      <c r="D491" s="7" t="s">
        <v>518</v>
      </c>
      <c r="E491" s="8" t="s">
        <v>1089</v>
      </c>
      <c r="F491" s="11" t="s">
        <v>519</v>
      </c>
      <c r="G491" s="1" t="str">
        <f>VLOOKUP(A491,[1]Sheet3!$A$3:$D$996,1,0)</f>
        <v>范恵茹</v>
      </c>
      <c r="H491" s="1" t="str">
        <f>VLOOKUP(A491,[1]Sheet4!$A$3:$D$996,1,0)</f>
        <v>范恵茹</v>
      </c>
      <c r="I491" s="1" t="str">
        <f>VLOOKUP(A491,[1]Sheet5!$A$3:$D$996,1,0)</f>
        <v>范恵茹</v>
      </c>
      <c r="J491" s="1" t="str">
        <f>VLOOKUP(A491,[1]Sheet10!$A$3:$D$996,1,0)</f>
        <v>范恵茹</v>
      </c>
      <c r="K491" s="1" t="str">
        <f>VLOOKUP(A491,[1]Sheet11!$A$3:$D$996,1,0)</f>
        <v>范恵茹</v>
      </c>
      <c r="L491" s="6" t="s">
        <v>519</v>
      </c>
      <c r="M491" s="1" t="str">
        <f>VLOOKUP(A491,[1]Sheet13!$A$3:$D$996,1,0)</f>
        <v>范恵茹</v>
      </c>
      <c r="N491" s="1" t="str">
        <f>VLOOKUP(A491,[1]Sheet14!$A$3:$D$996,1,0)</f>
        <v>范恵茹</v>
      </c>
      <c r="O491" s="1" t="str">
        <f>VLOOKUP(A491,[1]Sheet15!$A$1:$D$994,1,0)</f>
        <v>范恵茹</v>
      </c>
      <c r="P491" s="1" t="str">
        <f>VLOOKUP(A491,[1]Sheet16!$A$3:$D$996,1,0)</f>
        <v>范恵茹</v>
      </c>
      <c r="Q491" s="1" t="str">
        <f>VLOOKUP(A491,[1]Sheet17!$A$3:$D$996,1,0)</f>
        <v>范恵茹</v>
      </c>
      <c r="R491" s="1" t="str">
        <f>VLOOKUP(A491,[1]Sheet18!$A$3:$D$996,1,0)</f>
        <v>范恵茹</v>
      </c>
      <c r="S491" s="1" t="str">
        <f>VLOOKUP(A491,[1]Sheet19!$A$3:$D$996,1,0)</f>
        <v>范恵茹</v>
      </c>
      <c r="T491" s="21" t="str">
        <f>VLOOKUP(A491,[1]Sheet20!$A$3:$D$996,1,0)</f>
        <v>范恵茹</v>
      </c>
      <c r="U491" s="20" t="s">
        <v>519</v>
      </c>
    </row>
    <row r="492" spans="1:21">
      <c r="A492" s="6" t="s">
        <v>520</v>
      </c>
      <c r="B492" s="6" t="s">
        <v>6</v>
      </c>
      <c r="C492" s="6" t="s">
        <v>405</v>
      </c>
      <c r="D492" s="7" t="s">
        <v>518</v>
      </c>
      <c r="E492" s="8" t="s">
        <v>1090</v>
      </c>
      <c r="F492" s="11" t="s">
        <v>520</v>
      </c>
      <c r="G492" s="1" t="str">
        <f>VLOOKUP(A492,[1]Sheet3!$A$3:$D$996,1,0)</f>
        <v>房杞航</v>
      </c>
      <c r="H492" s="1" t="str">
        <f>VLOOKUP(A492,[1]Sheet4!$A$3:$D$996,1,0)</f>
        <v>房杞航</v>
      </c>
      <c r="I492" s="1" t="str">
        <f>VLOOKUP(A492,[1]Sheet5!$A$3:$D$996,1,0)</f>
        <v>房杞航</v>
      </c>
      <c r="J492" s="1" t="str">
        <f>VLOOKUP(A492,[1]Sheet10!$A$3:$D$996,1,0)</f>
        <v>房杞航</v>
      </c>
      <c r="K492" s="1" t="str">
        <f>VLOOKUP(A492,[1]Sheet11!$A$3:$D$996,1,0)</f>
        <v>房杞航</v>
      </c>
      <c r="L492" s="6" t="s">
        <v>520</v>
      </c>
      <c r="M492" s="1" t="str">
        <f>VLOOKUP(A492,[1]Sheet13!$A$3:$D$996,1,0)</f>
        <v>房杞航</v>
      </c>
      <c r="N492" s="1" t="str">
        <f>VLOOKUP(A492,[1]Sheet14!$A$3:$D$996,1,0)</f>
        <v>房杞航</v>
      </c>
      <c r="O492" s="1" t="str">
        <f>VLOOKUP(A492,[1]Sheet15!$A$1:$D$994,1,0)</f>
        <v>房杞航</v>
      </c>
      <c r="P492" s="1" t="str">
        <f>VLOOKUP(A492,[1]Sheet16!$A$3:$D$996,1,0)</f>
        <v>房杞航</v>
      </c>
      <c r="Q492" s="1" t="str">
        <f>VLOOKUP(A492,[1]Sheet17!$A$3:$D$996,1,0)</f>
        <v>房杞航</v>
      </c>
      <c r="R492" s="1" t="str">
        <f>VLOOKUP(A492,[1]Sheet18!$A$3:$D$996,1,0)</f>
        <v>房杞航</v>
      </c>
      <c r="S492" s="1" t="str">
        <f>VLOOKUP(A492,[1]Sheet19!$A$3:$D$996,1,0)</f>
        <v>房杞航</v>
      </c>
      <c r="T492" s="21" t="str">
        <f>VLOOKUP(A492,[1]Sheet20!$A$3:$D$996,1,0)</f>
        <v>房杞航</v>
      </c>
      <c r="U492" s="20" t="s">
        <v>520</v>
      </c>
    </row>
    <row r="493" spans="1:21">
      <c r="A493" s="6" t="s">
        <v>521</v>
      </c>
      <c r="B493" s="6" t="s">
        <v>6</v>
      </c>
      <c r="C493" s="6" t="s">
        <v>405</v>
      </c>
      <c r="D493" s="7" t="s">
        <v>518</v>
      </c>
      <c r="E493" s="8" t="s">
        <v>1091</v>
      </c>
      <c r="F493" s="11" t="s">
        <v>521</v>
      </c>
      <c r="G493" s="1" t="str">
        <f>VLOOKUP(A493,[1]Sheet3!$A$3:$D$996,1,0)</f>
        <v>施恩余</v>
      </c>
      <c r="H493" s="1" t="str">
        <f>VLOOKUP(A493,[1]Sheet4!$A$3:$D$996,1,0)</f>
        <v>施恩余</v>
      </c>
      <c r="I493" s="1" t="str">
        <f>VLOOKUP(A493,[1]Sheet5!$A$3:$D$996,1,0)</f>
        <v>施恩余</v>
      </c>
      <c r="J493" s="1" t="str">
        <f>VLOOKUP(A493,[1]Sheet10!$A$3:$D$996,1,0)</f>
        <v>施恩余</v>
      </c>
      <c r="K493" s="1" t="str">
        <f>VLOOKUP(A493,[1]Sheet11!$A$3:$D$996,1,0)</f>
        <v>施恩余</v>
      </c>
      <c r="L493" s="6" t="s">
        <v>521</v>
      </c>
      <c r="M493" s="1" t="str">
        <f>VLOOKUP(A493,[1]Sheet13!$A$3:$D$996,1,0)</f>
        <v>施恩余</v>
      </c>
      <c r="N493" s="1" t="str">
        <f>VLOOKUP(A493,[1]Sheet14!$A$3:$D$996,1,0)</f>
        <v>施恩余</v>
      </c>
      <c r="O493" s="1" t="str">
        <f>VLOOKUP(A493,[1]Sheet15!$A$1:$D$994,1,0)</f>
        <v>施恩余</v>
      </c>
      <c r="P493" s="1" t="str">
        <f>VLOOKUP(A493,[1]Sheet16!$A$3:$D$996,1,0)</f>
        <v>施恩余</v>
      </c>
      <c r="Q493" s="1" t="str">
        <f>VLOOKUP(A493,[1]Sheet17!$A$3:$D$996,1,0)</f>
        <v>施恩余</v>
      </c>
      <c r="R493" s="1" t="str">
        <f>VLOOKUP(A493,[1]Sheet18!$A$3:$D$996,1,0)</f>
        <v>施恩余</v>
      </c>
      <c r="S493" s="1" t="str">
        <f>VLOOKUP(A493,[1]Sheet19!$A$3:$D$996,1,0)</f>
        <v>施恩余</v>
      </c>
      <c r="T493" s="21" t="str">
        <f>VLOOKUP(A493,[1]Sheet20!$A$3:$D$996,1,0)</f>
        <v>施恩余</v>
      </c>
      <c r="U493" s="20" t="s">
        <v>521</v>
      </c>
    </row>
    <row r="494" spans="1:21">
      <c r="A494" s="6" t="s">
        <v>522</v>
      </c>
      <c r="B494" s="6" t="s">
        <v>6</v>
      </c>
      <c r="C494" s="6" t="s">
        <v>405</v>
      </c>
      <c r="D494" s="7" t="s">
        <v>518</v>
      </c>
      <c r="E494" s="8" t="s">
        <v>1092</v>
      </c>
      <c r="F494" s="11" t="s">
        <v>522</v>
      </c>
      <c r="G494" s="1" t="str">
        <f>VLOOKUP(A494,[1]Sheet3!$A$3:$D$996,1,0)</f>
        <v>李音</v>
      </c>
      <c r="H494" s="1" t="str">
        <f>VLOOKUP(A494,[1]Sheet4!$A$3:$D$996,1,0)</f>
        <v>李音</v>
      </c>
      <c r="I494" s="1" t="str">
        <f>VLOOKUP(A494,[1]Sheet5!$A$3:$D$996,1,0)</f>
        <v>李音</v>
      </c>
      <c r="J494" s="1" t="str">
        <f>VLOOKUP(A494,[1]Sheet10!$A$3:$D$996,1,0)</f>
        <v>李音</v>
      </c>
      <c r="K494" s="1" t="str">
        <f>VLOOKUP(A494,[1]Sheet11!$A$3:$D$996,1,0)</f>
        <v>李音</v>
      </c>
      <c r="L494" s="6" t="s">
        <v>522</v>
      </c>
      <c r="M494" s="1" t="str">
        <f>VLOOKUP(A494,[1]Sheet13!$A$3:$D$996,1,0)</f>
        <v>李音</v>
      </c>
      <c r="N494" s="1" t="str">
        <f>VLOOKUP(A494,[1]Sheet14!$A$3:$D$996,1,0)</f>
        <v>李音</v>
      </c>
      <c r="O494" s="1" t="str">
        <f>VLOOKUP(A494,[1]Sheet15!$A$1:$D$994,1,0)</f>
        <v>李音</v>
      </c>
      <c r="P494" s="1" t="str">
        <f>VLOOKUP(A494,[1]Sheet16!$A$3:$D$996,1,0)</f>
        <v>李音</v>
      </c>
      <c r="Q494" s="1" t="str">
        <f>VLOOKUP(A494,[1]Sheet17!$A$3:$D$996,1,0)</f>
        <v>李音</v>
      </c>
      <c r="R494" s="1" t="str">
        <f>VLOOKUP(A494,[1]Sheet18!$A$3:$D$996,1,0)</f>
        <v>李音</v>
      </c>
      <c r="S494" s="1" t="str">
        <f>VLOOKUP(A494,[1]Sheet19!$A$3:$D$996,1,0)</f>
        <v>李音</v>
      </c>
      <c r="T494" s="21" t="str">
        <f>VLOOKUP(A494,[1]Sheet20!$A$3:$D$996,1,0)</f>
        <v>李音</v>
      </c>
      <c r="U494" s="20" t="s">
        <v>522</v>
      </c>
    </row>
    <row r="495" spans="1:21">
      <c r="A495" s="6" t="s">
        <v>523</v>
      </c>
      <c r="B495" s="6" t="s">
        <v>6</v>
      </c>
      <c r="C495" s="6" t="s">
        <v>405</v>
      </c>
      <c r="D495" s="7" t="s">
        <v>518</v>
      </c>
      <c r="E495" s="8" t="s">
        <v>1093</v>
      </c>
      <c r="F495" s="11" t="s">
        <v>523</v>
      </c>
      <c r="G495" s="1" t="str">
        <f>VLOOKUP(A495,[1]Sheet3!$A$3:$D$996,1,0)</f>
        <v>袁少杰</v>
      </c>
      <c r="H495" s="1" t="str">
        <f>VLOOKUP(A495,[1]Sheet4!$A$3:$D$996,1,0)</f>
        <v>袁少杰</v>
      </c>
      <c r="I495" s="1" t="str">
        <f>VLOOKUP(A495,[1]Sheet5!$A$3:$D$996,1,0)</f>
        <v>袁少杰</v>
      </c>
      <c r="J495" s="1" t="str">
        <f>VLOOKUP(A495,[1]Sheet10!$A$3:$D$996,1,0)</f>
        <v>袁少杰</v>
      </c>
      <c r="K495" s="1" t="str">
        <f>VLOOKUP(A495,[1]Sheet11!$A$3:$D$996,1,0)</f>
        <v>袁少杰</v>
      </c>
      <c r="L495" s="6" t="s">
        <v>523</v>
      </c>
      <c r="M495" s="1" t="str">
        <f>VLOOKUP(A495,[1]Sheet13!$A$3:$D$996,1,0)</f>
        <v>袁少杰</v>
      </c>
      <c r="N495" s="1" t="str">
        <f>VLOOKUP(A495,[1]Sheet14!$A$3:$D$996,1,0)</f>
        <v>袁少杰</v>
      </c>
      <c r="O495" s="1" t="str">
        <f>VLOOKUP(A495,[1]Sheet15!$A$1:$D$994,1,0)</f>
        <v>袁少杰</v>
      </c>
      <c r="P495" s="1" t="str">
        <f>VLOOKUP(A495,[1]Sheet16!$A$3:$D$996,1,0)</f>
        <v>袁少杰</v>
      </c>
      <c r="Q495" s="1" t="str">
        <f>VLOOKUP(A495,[1]Sheet17!$A$3:$D$996,1,0)</f>
        <v>袁少杰</v>
      </c>
      <c r="R495" s="1" t="str">
        <f>VLOOKUP(A495,[1]Sheet18!$A$3:$D$996,1,0)</f>
        <v>袁少杰</v>
      </c>
      <c r="S495" s="1" t="str">
        <f>VLOOKUP(A495,[1]Sheet19!$A$3:$D$996,1,0)</f>
        <v>袁少杰</v>
      </c>
      <c r="T495" s="21" t="str">
        <f>VLOOKUP(A495,[1]Sheet20!$A$3:$D$996,1,0)</f>
        <v>袁少杰</v>
      </c>
      <c r="U495" s="20" t="s">
        <v>523</v>
      </c>
    </row>
    <row r="496" spans="1:21">
      <c r="A496" s="6" t="s">
        <v>524</v>
      </c>
      <c r="B496" s="6" t="s">
        <v>6</v>
      </c>
      <c r="C496" s="6" t="s">
        <v>405</v>
      </c>
      <c r="D496" s="7" t="s">
        <v>518</v>
      </c>
      <c r="E496" s="8" t="s">
        <v>1094</v>
      </c>
      <c r="F496" s="11" t="s">
        <v>524</v>
      </c>
      <c r="G496" s="1" t="str">
        <f>VLOOKUP(A496,[1]Sheet3!$A$3:$D$996,1,0)</f>
        <v>刘明伟</v>
      </c>
      <c r="H496" s="1" t="str">
        <f>VLOOKUP(A496,[1]Sheet4!$A$3:$D$996,1,0)</f>
        <v>刘明伟</v>
      </c>
      <c r="I496" s="1" t="str">
        <f>VLOOKUP(A496,[1]Sheet5!$A$3:$D$996,1,0)</f>
        <v>刘明伟</v>
      </c>
      <c r="J496" s="1" t="str">
        <f>VLOOKUP(A496,[1]Sheet10!$A$3:$D$996,1,0)</f>
        <v>刘明伟</v>
      </c>
      <c r="K496" s="1" t="str">
        <f>VLOOKUP(A496,[1]Sheet11!$A$3:$D$996,1,0)</f>
        <v>刘明伟</v>
      </c>
      <c r="L496" s="6" t="s">
        <v>524</v>
      </c>
      <c r="M496" s="1" t="str">
        <f>VLOOKUP(A496,[1]Sheet13!$A$3:$D$996,1,0)</f>
        <v>刘明伟</v>
      </c>
      <c r="N496" s="1" t="str">
        <f>VLOOKUP(A496,[1]Sheet14!$A$3:$D$996,1,0)</f>
        <v>刘明伟</v>
      </c>
      <c r="O496" s="1" t="str">
        <f>VLOOKUP(A496,[1]Sheet15!$A$1:$D$994,1,0)</f>
        <v>刘明伟</v>
      </c>
      <c r="P496" s="1" t="str">
        <f>VLOOKUP(A496,[1]Sheet16!$A$3:$D$996,1,0)</f>
        <v>刘明伟</v>
      </c>
      <c r="Q496" s="1" t="str">
        <f>VLOOKUP(A496,[1]Sheet17!$A$3:$D$996,1,0)</f>
        <v>刘明伟</v>
      </c>
      <c r="R496" s="1" t="str">
        <f>VLOOKUP(A496,[1]Sheet18!$A$3:$D$996,1,0)</f>
        <v>刘明伟</v>
      </c>
      <c r="S496" s="1" t="str">
        <f>VLOOKUP(A496,[1]Sheet19!$A$3:$D$996,1,0)</f>
        <v>刘明伟</v>
      </c>
      <c r="T496" s="21" t="str">
        <f>VLOOKUP(A496,[1]Sheet20!$A$3:$D$996,1,0)</f>
        <v>刘明伟</v>
      </c>
      <c r="U496" s="20" t="s">
        <v>524</v>
      </c>
    </row>
    <row r="497" spans="1:21">
      <c r="A497" s="6" t="s">
        <v>525</v>
      </c>
      <c r="B497" s="6" t="s">
        <v>6</v>
      </c>
      <c r="C497" s="6" t="s">
        <v>405</v>
      </c>
      <c r="D497" s="7" t="s">
        <v>518</v>
      </c>
      <c r="E497" s="8" t="s">
        <v>1095</v>
      </c>
      <c r="F497" s="11" t="s">
        <v>525</v>
      </c>
      <c r="G497" s="1" t="str">
        <f>VLOOKUP(A497,[1]Sheet3!$A$3:$D$996,1,0)</f>
        <v>张琳</v>
      </c>
      <c r="H497" s="1" t="str">
        <f>VLOOKUP(A497,[1]Sheet4!$A$3:$D$996,1,0)</f>
        <v>张琳</v>
      </c>
      <c r="I497" s="1" t="str">
        <f>VLOOKUP(A497,[1]Sheet5!$A$3:$D$996,1,0)</f>
        <v>张琳</v>
      </c>
      <c r="J497" s="1" t="str">
        <f>VLOOKUP(A497,[1]Sheet10!$A$3:$D$996,1,0)</f>
        <v>张琳</v>
      </c>
      <c r="K497" s="1" t="str">
        <f>VLOOKUP(A497,[1]Sheet11!$A$3:$D$996,1,0)</f>
        <v>张琳</v>
      </c>
      <c r="L497" s="6" t="s">
        <v>525</v>
      </c>
      <c r="M497" s="1" t="str">
        <f>VLOOKUP(A497,[1]Sheet13!$A$3:$D$996,1,0)</f>
        <v>张琳</v>
      </c>
      <c r="N497" s="1" t="str">
        <f>VLOOKUP(A497,[1]Sheet14!$A$3:$D$996,1,0)</f>
        <v>张琳</v>
      </c>
      <c r="O497" s="1" t="str">
        <f>VLOOKUP(A497,[1]Sheet15!$A$1:$D$994,1,0)</f>
        <v>张琳</v>
      </c>
      <c r="P497" s="1" t="str">
        <f>VLOOKUP(A497,[1]Sheet16!$A$3:$D$996,1,0)</f>
        <v>张琳</v>
      </c>
      <c r="Q497" s="1" t="str">
        <f>VLOOKUP(A497,[1]Sheet17!$A$3:$D$996,1,0)</f>
        <v>张琳</v>
      </c>
      <c r="R497" s="1" t="str">
        <f>VLOOKUP(A497,[1]Sheet18!$A$3:$D$996,1,0)</f>
        <v>张琳</v>
      </c>
      <c r="S497" s="1" t="str">
        <f>VLOOKUP(A497,[1]Sheet19!$A$3:$D$996,1,0)</f>
        <v>张琳</v>
      </c>
      <c r="T497" s="21" t="str">
        <f>VLOOKUP(A497,[1]Sheet20!$A$3:$D$996,1,0)</f>
        <v>张琳</v>
      </c>
      <c r="U497" s="20" t="s">
        <v>525</v>
      </c>
    </row>
    <row r="498" spans="1:21">
      <c r="A498" s="6" t="s">
        <v>526</v>
      </c>
      <c r="B498" s="6" t="s">
        <v>6</v>
      </c>
      <c r="C498" s="6" t="s">
        <v>405</v>
      </c>
      <c r="D498" s="7" t="s">
        <v>518</v>
      </c>
      <c r="E498" s="8" t="s">
        <v>1096</v>
      </c>
      <c r="F498" s="11" t="s">
        <v>526</v>
      </c>
      <c r="G498" s="1" t="str">
        <f>VLOOKUP(A498,[1]Sheet3!$A$3:$D$996,1,0)</f>
        <v>聂惜恩</v>
      </c>
      <c r="H498" s="1" t="str">
        <f>VLOOKUP(A498,[1]Sheet4!$A$3:$D$996,1,0)</f>
        <v>聂惜恩</v>
      </c>
      <c r="I498" s="1" t="str">
        <f>VLOOKUP(A498,[1]Sheet5!$A$3:$D$996,1,0)</f>
        <v>聂惜恩</v>
      </c>
      <c r="J498" s="1" t="str">
        <f>VLOOKUP(A498,[1]Sheet10!$A$3:$D$996,1,0)</f>
        <v>聂惜恩</v>
      </c>
      <c r="K498" s="1" t="str">
        <f>VLOOKUP(A498,[1]Sheet11!$A$3:$D$996,1,0)</f>
        <v>聂惜恩</v>
      </c>
      <c r="L498" s="6" t="s">
        <v>526</v>
      </c>
      <c r="M498" s="1" t="str">
        <f>VLOOKUP(A498,[1]Sheet13!$A$3:$D$996,1,0)</f>
        <v>聂惜恩</v>
      </c>
      <c r="N498" s="1" t="str">
        <f>VLOOKUP(A498,[1]Sheet14!$A$3:$D$996,1,0)</f>
        <v>聂惜恩</v>
      </c>
      <c r="O498" s="1" t="str">
        <f>VLOOKUP(A498,[1]Sheet15!$A$1:$D$994,1,0)</f>
        <v>聂惜恩</v>
      </c>
      <c r="P498" s="1" t="str">
        <f>VLOOKUP(A498,[1]Sheet16!$A$3:$D$996,1,0)</f>
        <v>聂惜恩</v>
      </c>
      <c r="Q498" s="1" t="str">
        <f>VLOOKUP(A498,[1]Sheet17!$A$3:$D$996,1,0)</f>
        <v>聂惜恩</v>
      </c>
      <c r="R498" s="1" t="str">
        <f>VLOOKUP(A498,[1]Sheet18!$A$3:$D$996,1,0)</f>
        <v>聂惜恩</v>
      </c>
      <c r="S498" s="1" t="str">
        <f>VLOOKUP(A498,[1]Sheet19!$A$3:$D$996,1,0)</f>
        <v>聂惜恩</v>
      </c>
      <c r="T498" s="21" t="str">
        <f>VLOOKUP(A498,[1]Sheet20!$A$3:$D$996,1,0)</f>
        <v>聂惜恩</v>
      </c>
      <c r="U498" s="20" t="s">
        <v>526</v>
      </c>
    </row>
    <row r="499" spans="1:21">
      <c r="A499" s="6" t="s">
        <v>527</v>
      </c>
      <c r="B499" s="6" t="s">
        <v>6</v>
      </c>
      <c r="C499" s="6" t="s">
        <v>405</v>
      </c>
      <c r="D499" s="7" t="s">
        <v>518</v>
      </c>
      <c r="E499" s="8" t="s">
        <v>1097</v>
      </c>
      <c r="F499" s="11" t="s">
        <v>527</v>
      </c>
      <c r="G499" s="1" t="str">
        <f>VLOOKUP(A499,[1]Sheet3!$A$3:$D$996,1,0)</f>
        <v>陈若轩</v>
      </c>
      <c r="H499" s="1" t="str">
        <f>VLOOKUP(A499,[1]Sheet4!$A$3:$D$996,1,0)</f>
        <v>陈若轩</v>
      </c>
      <c r="I499" s="1" t="str">
        <f>VLOOKUP(A499,[1]Sheet5!$A$3:$D$996,1,0)</f>
        <v>陈若轩</v>
      </c>
      <c r="J499" s="1" t="str">
        <f>VLOOKUP(A499,[1]Sheet10!$A$3:$D$996,1,0)</f>
        <v>陈若轩</v>
      </c>
      <c r="K499" s="1" t="str">
        <f>VLOOKUP(A499,[1]Sheet11!$A$3:$D$996,1,0)</f>
        <v>陈若轩</v>
      </c>
      <c r="L499" s="6" t="s">
        <v>527</v>
      </c>
      <c r="M499" s="1" t="str">
        <f>VLOOKUP(A499,[1]Sheet13!$A$3:$D$996,1,0)</f>
        <v>陈若轩</v>
      </c>
      <c r="N499" s="1" t="str">
        <f>VLOOKUP(A499,[1]Sheet14!$A$3:$D$996,1,0)</f>
        <v>陈若轩</v>
      </c>
      <c r="O499" s="1" t="str">
        <f>VLOOKUP(A499,[1]Sheet15!$A$1:$D$994,1,0)</f>
        <v>陈若轩</v>
      </c>
      <c r="P499" s="1" t="str">
        <f>VLOOKUP(A499,[1]Sheet16!$A$3:$D$996,1,0)</f>
        <v>陈若轩</v>
      </c>
      <c r="Q499" s="1" t="str">
        <f>VLOOKUP(A499,[1]Sheet17!$A$3:$D$996,1,0)</f>
        <v>陈若轩</v>
      </c>
      <c r="R499" s="1" t="str">
        <f>VLOOKUP(A499,[1]Sheet18!$A$3:$D$996,1,0)</f>
        <v>陈若轩</v>
      </c>
      <c r="S499" s="1" t="str">
        <f>VLOOKUP(A499,[1]Sheet19!$A$3:$D$996,1,0)</f>
        <v>陈若轩</v>
      </c>
      <c r="T499" s="21" t="str">
        <f>VLOOKUP(A499,[1]Sheet20!$A$3:$D$996,1,0)</f>
        <v>陈若轩</v>
      </c>
      <c r="U499" s="20" t="s">
        <v>527</v>
      </c>
    </row>
    <row r="500" spans="1:21">
      <c r="A500" s="6" t="s">
        <v>528</v>
      </c>
      <c r="B500" s="6" t="s">
        <v>6</v>
      </c>
      <c r="C500" s="6" t="s">
        <v>405</v>
      </c>
      <c r="D500" s="7" t="s">
        <v>518</v>
      </c>
      <c r="E500" s="8" t="s">
        <v>1098</v>
      </c>
      <c r="F500" s="11" t="s">
        <v>528</v>
      </c>
      <c r="G500" s="1" t="str">
        <f>VLOOKUP(A500,[1]Sheet3!$A$3:$D$996,1,0)</f>
        <v>熊嘉欣</v>
      </c>
      <c r="H500" s="1" t="str">
        <f>VLOOKUP(A500,[1]Sheet4!$A$3:$D$996,1,0)</f>
        <v>熊嘉欣</v>
      </c>
      <c r="I500" s="1" t="str">
        <f>VLOOKUP(A500,[1]Sheet5!$A$3:$D$996,1,0)</f>
        <v>熊嘉欣</v>
      </c>
      <c r="J500" s="1" t="str">
        <f>VLOOKUP(A500,[1]Sheet10!$A$3:$D$996,1,0)</f>
        <v>熊嘉欣</v>
      </c>
      <c r="K500" s="1" t="str">
        <f>VLOOKUP(A500,[1]Sheet11!$A$3:$D$996,1,0)</f>
        <v>熊嘉欣</v>
      </c>
      <c r="L500" s="6" t="s">
        <v>528</v>
      </c>
      <c r="M500" s="1" t="str">
        <f>VLOOKUP(A500,[1]Sheet13!$A$3:$D$996,1,0)</f>
        <v>熊嘉欣</v>
      </c>
      <c r="N500" s="1" t="str">
        <f>VLOOKUP(A500,[1]Sheet14!$A$3:$D$996,1,0)</f>
        <v>熊嘉欣</v>
      </c>
      <c r="O500" s="1" t="str">
        <f>VLOOKUP(A500,[1]Sheet15!$A$1:$D$994,1,0)</f>
        <v>熊嘉欣</v>
      </c>
      <c r="P500" s="1" t="str">
        <f>VLOOKUP(A500,[1]Sheet16!$A$3:$D$996,1,0)</f>
        <v>熊嘉欣</v>
      </c>
      <c r="Q500" s="1" t="str">
        <f>VLOOKUP(A500,[1]Sheet17!$A$3:$D$996,1,0)</f>
        <v>熊嘉欣</v>
      </c>
      <c r="R500" s="1" t="str">
        <f>VLOOKUP(A500,[1]Sheet18!$A$3:$D$996,1,0)</f>
        <v>熊嘉欣</v>
      </c>
      <c r="S500" s="1" t="str">
        <f>VLOOKUP(A500,[1]Sheet19!$A$3:$D$996,1,0)</f>
        <v>熊嘉欣</v>
      </c>
      <c r="T500" s="21" t="str">
        <f>VLOOKUP(A500,[1]Sheet20!$A$3:$D$996,1,0)</f>
        <v>熊嘉欣</v>
      </c>
      <c r="U500" s="20" t="s">
        <v>528</v>
      </c>
    </row>
    <row r="501" spans="1:21">
      <c r="A501" s="6" t="s">
        <v>529</v>
      </c>
      <c r="B501" s="6" t="s">
        <v>6</v>
      </c>
      <c r="C501" s="6" t="s">
        <v>405</v>
      </c>
      <c r="D501" s="7" t="s">
        <v>518</v>
      </c>
      <c r="E501" s="8" t="s">
        <v>1099</v>
      </c>
      <c r="F501" s="11" t="s">
        <v>529</v>
      </c>
      <c r="G501" s="1" t="str">
        <f>VLOOKUP(A501,[1]Sheet3!$A$3:$D$996,1,0)</f>
        <v>陈星玥</v>
      </c>
      <c r="H501" s="1" t="str">
        <f>VLOOKUP(A501,[1]Sheet4!$A$3:$D$996,1,0)</f>
        <v>陈星玥</v>
      </c>
      <c r="I501" s="1" t="str">
        <f>VLOOKUP(A501,[1]Sheet5!$A$3:$D$996,1,0)</f>
        <v>陈星玥</v>
      </c>
      <c r="J501" s="1" t="str">
        <f>VLOOKUP(A501,[1]Sheet10!$A$3:$D$996,1,0)</f>
        <v>陈星玥</v>
      </c>
      <c r="K501" s="1" t="str">
        <f>VLOOKUP(A501,[1]Sheet11!$A$3:$D$996,1,0)</f>
        <v>陈星玥</v>
      </c>
      <c r="L501" s="6" t="s">
        <v>529</v>
      </c>
      <c r="M501" s="1" t="str">
        <f>VLOOKUP(A501,[1]Sheet13!$A$3:$D$996,1,0)</f>
        <v>陈星玥</v>
      </c>
      <c r="N501" s="1" t="str">
        <f>VLOOKUP(A501,[1]Sheet14!$A$3:$D$996,1,0)</f>
        <v>陈星玥</v>
      </c>
      <c r="O501" s="1" t="str">
        <f>VLOOKUP(A501,[1]Sheet15!$A$1:$D$994,1,0)</f>
        <v>陈星玥</v>
      </c>
      <c r="P501" s="1" t="str">
        <f>VLOOKUP(A501,[1]Sheet16!$A$3:$D$996,1,0)</f>
        <v>陈星玥</v>
      </c>
      <c r="Q501" s="1" t="str">
        <f>VLOOKUP(A501,[1]Sheet17!$A$3:$D$996,1,0)</f>
        <v>陈星玥</v>
      </c>
      <c r="R501" s="1" t="str">
        <f>VLOOKUP(A501,[1]Sheet18!$A$3:$D$996,1,0)</f>
        <v>陈星玥</v>
      </c>
      <c r="S501" s="1" t="str">
        <f>VLOOKUP(A501,[1]Sheet19!$A$3:$D$996,1,0)</f>
        <v>陈星玥</v>
      </c>
      <c r="T501" s="21" t="str">
        <f>VLOOKUP(A501,[1]Sheet20!$A$3:$D$996,1,0)</f>
        <v>陈星玥</v>
      </c>
      <c r="U501" s="20" t="s">
        <v>529</v>
      </c>
    </row>
    <row r="502" spans="1:21">
      <c r="A502" s="6" t="s">
        <v>530</v>
      </c>
      <c r="B502" s="6" t="s">
        <v>6</v>
      </c>
      <c r="C502" s="6" t="s">
        <v>405</v>
      </c>
      <c r="D502" s="7" t="s">
        <v>518</v>
      </c>
      <c r="E502" s="8" t="s">
        <v>1100</v>
      </c>
      <c r="F502" s="11" t="s">
        <v>530</v>
      </c>
      <c r="G502" s="1" t="str">
        <f>VLOOKUP(A502,[1]Sheet3!$A$3:$D$996,1,0)</f>
        <v>李文豪</v>
      </c>
      <c r="H502" s="1" t="str">
        <f>VLOOKUP(A502,[1]Sheet4!$A$3:$D$996,1,0)</f>
        <v>李文豪</v>
      </c>
      <c r="I502" s="1" t="str">
        <f>VLOOKUP(A502,[1]Sheet5!$A$3:$D$996,1,0)</f>
        <v>李文豪</v>
      </c>
      <c r="J502" s="1" t="str">
        <f>VLOOKUP(A502,[1]Sheet10!$A$3:$D$996,1,0)</f>
        <v>李文豪</v>
      </c>
      <c r="K502" s="1" t="str">
        <f>VLOOKUP(A502,[1]Sheet11!$A$3:$D$996,1,0)</f>
        <v>李文豪</v>
      </c>
      <c r="L502" s="6" t="s">
        <v>530</v>
      </c>
      <c r="M502" s="1" t="str">
        <f>VLOOKUP(A502,[1]Sheet13!$A$3:$D$996,1,0)</f>
        <v>李文豪</v>
      </c>
      <c r="N502" s="1" t="str">
        <f>VLOOKUP(A502,[1]Sheet14!$A$3:$D$996,1,0)</f>
        <v>李文豪</v>
      </c>
      <c r="O502" s="1" t="str">
        <f>VLOOKUP(A502,[1]Sheet15!$A$1:$D$994,1,0)</f>
        <v>李文豪</v>
      </c>
      <c r="P502" s="1" t="str">
        <f>VLOOKUP(A502,[1]Sheet16!$A$3:$D$996,1,0)</f>
        <v>李文豪</v>
      </c>
      <c r="Q502" s="1" t="str">
        <f>VLOOKUP(A502,[1]Sheet17!$A$3:$D$996,1,0)</f>
        <v>李文豪</v>
      </c>
      <c r="R502" s="1" t="str">
        <f>VLOOKUP(A502,[1]Sheet18!$A$3:$D$996,1,0)</f>
        <v>李文豪</v>
      </c>
      <c r="S502" s="1" t="str">
        <f>VLOOKUP(A502,[1]Sheet19!$A$3:$D$996,1,0)</f>
        <v>李文豪</v>
      </c>
      <c r="T502" s="21" t="str">
        <f>VLOOKUP(A502,[1]Sheet20!$A$3:$D$996,1,0)</f>
        <v>李文豪</v>
      </c>
      <c r="U502" s="20" t="s">
        <v>530</v>
      </c>
    </row>
    <row r="503" spans="1:21">
      <c r="A503" s="6" t="s">
        <v>531</v>
      </c>
      <c r="B503" s="6" t="s">
        <v>6</v>
      </c>
      <c r="C503" s="6" t="s">
        <v>405</v>
      </c>
      <c r="D503" s="7" t="s">
        <v>518</v>
      </c>
      <c r="E503" s="8" t="s">
        <v>1101</v>
      </c>
      <c r="F503" s="11" t="s">
        <v>531</v>
      </c>
      <c r="G503" s="1" t="str">
        <f>VLOOKUP(A503,[1]Sheet3!$A$3:$D$996,1,0)</f>
        <v>黄金明</v>
      </c>
      <c r="H503" s="1" t="str">
        <f>VLOOKUP(A503,[1]Sheet4!$A$3:$D$996,1,0)</f>
        <v>黄金明</v>
      </c>
      <c r="I503" s="1" t="str">
        <f>VLOOKUP(A503,[1]Sheet5!$A$3:$D$996,1,0)</f>
        <v>黄金明</v>
      </c>
      <c r="J503" s="1" t="str">
        <f>VLOOKUP(A503,[1]Sheet10!$A$3:$D$996,1,0)</f>
        <v>黄金明</v>
      </c>
      <c r="K503" s="1" t="str">
        <f>VLOOKUP(A503,[1]Sheet11!$A$3:$D$996,1,0)</f>
        <v>黄金明</v>
      </c>
      <c r="L503" s="6" t="s">
        <v>531</v>
      </c>
      <c r="M503" s="1" t="str">
        <f>VLOOKUP(A503,[1]Sheet13!$A$3:$D$996,1,0)</f>
        <v>黄金明</v>
      </c>
      <c r="N503" s="1" t="str">
        <f>VLOOKUP(A503,[1]Sheet14!$A$3:$D$996,1,0)</f>
        <v>黄金明</v>
      </c>
      <c r="O503" s="1" t="str">
        <f>VLOOKUP(A503,[1]Sheet15!$A$1:$D$994,1,0)</f>
        <v>黄金明</v>
      </c>
      <c r="P503" s="1" t="str">
        <f>VLOOKUP(A503,[1]Sheet16!$A$3:$D$996,1,0)</f>
        <v>黄金明</v>
      </c>
      <c r="Q503" s="1" t="str">
        <f>VLOOKUP(A503,[1]Sheet17!$A$3:$D$996,1,0)</f>
        <v>黄金明</v>
      </c>
      <c r="R503" s="1" t="str">
        <f>VLOOKUP(A503,[1]Sheet18!$A$3:$D$996,1,0)</f>
        <v>黄金明</v>
      </c>
      <c r="S503" s="1" t="str">
        <f>VLOOKUP(A503,[1]Sheet19!$A$3:$D$996,1,0)</f>
        <v>黄金明</v>
      </c>
      <c r="T503" s="21" t="str">
        <f>VLOOKUP(A503,[1]Sheet20!$A$3:$D$996,1,0)</f>
        <v>黄金明</v>
      </c>
      <c r="U503" s="20" t="s">
        <v>531</v>
      </c>
    </row>
    <row r="504" spans="1:21">
      <c r="A504" s="6" t="s">
        <v>532</v>
      </c>
      <c r="B504" s="6" t="s">
        <v>6</v>
      </c>
      <c r="C504" s="6" t="s">
        <v>405</v>
      </c>
      <c r="D504" s="7" t="s">
        <v>518</v>
      </c>
      <c r="E504" s="8" t="s">
        <v>1102</v>
      </c>
      <c r="F504" s="11" t="s">
        <v>532</v>
      </c>
      <c r="G504" s="1" t="str">
        <f>VLOOKUP(A504,[1]Sheet3!$A$3:$D$996,1,0)</f>
        <v>靳晨煜</v>
      </c>
      <c r="H504" s="1" t="str">
        <f>VLOOKUP(A504,[1]Sheet4!$A$3:$D$996,1,0)</f>
        <v>靳晨煜</v>
      </c>
      <c r="I504" s="1" t="str">
        <f>VLOOKUP(A504,[1]Sheet5!$A$3:$D$996,1,0)</f>
        <v>靳晨煜</v>
      </c>
      <c r="J504" s="1" t="str">
        <f>VLOOKUP(A504,[1]Sheet10!$A$3:$D$996,1,0)</f>
        <v>靳晨煜</v>
      </c>
      <c r="K504" s="1" t="str">
        <f>VLOOKUP(A504,[1]Sheet11!$A$3:$D$996,1,0)</f>
        <v>靳晨煜</v>
      </c>
      <c r="L504" s="6" t="s">
        <v>532</v>
      </c>
      <c r="M504" s="1" t="str">
        <f>VLOOKUP(A504,[1]Sheet13!$A$3:$D$996,1,0)</f>
        <v>靳晨煜</v>
      </c>
      <c r="N504" s="1" t="str">
        <f>VLOOKUP(A504,[1]Sheet14!$A$3:$D$996,1,0)</f>
        <v>靳晨煜</v>
      </c>
      <c r="O504" s="1" t="str">
        <f>VLOOKUP(A504,[1]Sheet15!$A$1:$D$994,1,0)</f>
        <v>靳晨煜</v>
      </c>
      <c r="P504" s="1" t="str">
        <f>VLOOKUP(A504,[1]Sheet16!$A$3:$D$996,1,0)</f>
        <v>靳晨煜</v>
      </c>
      <c r="Q504" s="1" t="str">
        <f>VLOOKUP(A504,[1]Sheet17!$A$3:$D$996,1,0)</f>
        <v>靳晨煜</v>
      </c>
      <c r="R504" s="1" t="str">
        <f>VLOOKUP(A504,[1]Sheet18!$A$3:$D$996,1,0)</f>
        <v>靳晨煜</v>
      </c>
      <c r="S504" s="1" t="str">
        <f>VLOOKUP(A504,[1]Sheet19!$A$3:$D$996,1,0)</f>
        <v>靳晨煜</v>
      </c>
      <c r="T504" s="21" t="str">
        <f>VLOOKUP(A504,[1]Sheet20!$A$3:$D$996,1,0)</f>
        <v>靳晨煜</v>
      </c>
      <c r="U504" s="20" t="s">
        <v>532</v>
      </c>
    </row>
    <row r="505" spans="1:21">
      <c r="A505" s="45" t="s">
        <v>531</v>
      </c>
      <c r="B505" s="6" t="s">
        <v>6</v>
      </c>
      <c r="C505" s="46" t="s">
        <v>405</v>
      </c>
      <c r="D505" s="47" t="s">
        <v>518</v>
      </c>
      <c r="E505" s="48" t="s">
        <v>1101</v>
      </c>
      <c r="F505" s="49" t="s">
        <v>531</v>
      </c>
      <c r="G505" s="1" t="str">
        <f>VLOOKUP(A505,[1]Sheet3!$A$3:$D$996,1,0)</f>
        <v>黄金明</v>
      </c>
      <c r="H505" s="1" t="str">
        <f>VLOOKUP(A505,[1]Sheet4!$A$3:$D$996,1,0)</f>
        <v>黄金明</v>
      </c>
      <c r="I505" s="1" t="str">
        <f>VLOOKUP(A505,[1]Sheet5!$A$3:$D$996,1,0)</f>
        <v>黄金明</v>
      </c>
      <c r="J505" s="1" t="str">
        <f>VLOOKUP(A505,[1]Sheet10!$A$3:$D$996,1,0)</f>
        <v>黄金明</v>
      </c>
      <c r="K505" s="1" t="str">
        <f>VLOOKUP(A505,[1]Sheet11!$A$3:$D$996,1,0)</f>
        <v>黄金明</v>
      </c>
      <c r="L505" s="45" t="s">
        <v>531</v>
      </c>
      <c r="M505" s="1" t="str">
        <f>VLOOKUP(A505,[1]Sheet13!$A$3:$D$996,1,0)</f>
        <v>黄金明</v>
      </c>
      <c r="N505" s="1" t="str">
        <f>VLOOKUP(A505,[1]Sheet14!$A$3:$D$996,1,0)</f>
        <v>黄金明</v>
      </c>
      <c r="O505" s="1" t="str">
        <f>VLOOKUP(A505,[1]Sheet15!$A$1:$D$994,1,0)</f>
        <v>黄金明</v>
      </c>
      <c r="P505" s="1" t="str">
        <f>VLOOKUP(A505,[1]Sheet16!$A$3:$D$996,1,0)</f>
        <v>黄金明</v>
      </c>
      <c r="Q505" s="1" t="str">
        <f>VLOOKUP(A505,[1]Sheet17!$A$3:$D$996,1,0)</f>
        <v>黄金明</v>
      </c>
      <c r="R505" s="1" t="str">
        <f>VLOOKUP(A505,[1]Sheet18!$A$3:$D$996,1,0)</f>
        <v>黄金明</v>
      </c>
      <c r="S505" s="1" t="str">
        <f>VLOOKUP(A505,[1]Sheet19!$A$3:$D$996,1,0)</f>
        <v>黄金明</v>
      </c>
      <c r="T505" s="21" t="str">
        <f>VLOOKUP(A505,[1]Sheet20!$A$3:$D$996,1,0)</f>
        <v>黄金明</v>
      </c>
      <c r="U505" s="20" t="s">
        <v>531</v>
      </c>
    </row>
    <row r="506" spans="1:21">
      <c r="A506" s="12" t="s">
        <v>533</v>
      </c>
      <c r="B506" s="13" t="s">
        <v>36</v>
      </c>
      <c r="C506" s="13" t="s">
        <v>405</v>
      </c>
      <c r="D506" s="31" t="s">
        <v>518</v>
      </c>
      <c r="E506" s="32" t="s">
        <v>1103</v>
      </c>
      <c r="F506" s="50" t="s">
        <v>533</v>
      </c>
      <c r="G506" s="50" t="s">
        <v>533</v>
      </c>
      <c r="H506" s="50" t="s">
        <v>533</v>
      </c>
      <c r="I506" s="50" t="s">
        <v>533</v>
      </c>
      <c r="J506" s="50" t="s">
        <v>533</v>
      </c>
      <c r="K506" s="50" t="s">
        <v>533</v>
      </c>
      <c r="L506" s="50" t="s">
        <v>533</v>
      </c>
      <c r="M506" s="50" t="s">
        <v>533</v>
      </c>
      <c r="N506" s="50" t="s">
        <v>533</v>
      </c>
      <c r="O506" s="50" t="s">
        <v>533</v>
      </c>
      <c r="P506" s="50" t="s">
        <v>533</v>
      </c>
      <c r="Q506" s="50" t="s">
        <v>533</v>
      </c>
      <c r="R506" s="50" t="s">
        <v>533</v>
      </c>
      <c r="S506" s="50" t="s">
        <v>533</v>
      </c>
      <c r="T506" s="51" t="s">
        <v>533</v>
      </c>
      <c r="U506" s="51" t="s">
        <v>533</v>
      </c>
    </row>
    <row r="507" spans="1:21">
      <c r="A507" s="12" t="s">
        <v>534</v>
      </c>
      <c r="B507" s="13" t="s">
        <v>36</v>
      </c>
      <c r="C507" s="13" t="s">
        <v>405</v>
      </c>
      <c r="D507" s="31" t="s">
        <v>518</v>
      </c>
      <c r="E507" s="32" t="s">
        <v>1104</v>
      </c>
      <c r="F507" s="50" t="s">
        <v>534</v>
      </c>
      <c r="G507" s="50" t="s">
        <v>534</v>
      </c>
      <c r="H507" s="50" t="s">
        <v>534</v>
      </c>
      <c r="I507" s="50" t="s">
        <v>534</v>
      </c>
      <c r="J507" s="50" t="s">
        <v>534</v>
      </c>
      <c r="K507" s="50" t="s">
        <v>534</v>
      </c>
      <c r="L507" s="50" t="s">
        <v>534</v>
      </c>
      <c r="M507" s="50" t="s">
        <v>534</v>
      </c>
      <c r="N507" s="50" t="s">
        <v>534</v>
      </c>
      <c r="O507" s="50" t="s">
        <v>534</v>
      </c>
      <c r="P507" s="50" t="s">
        <v>534</v>
      </c>
      <c r="Q507" s="50" t="s">
        <v>534</v>
      </c>
      <c r="R507" s="50" t="s">
        <v>534</v>
      </c>
      <c r="S507" s="50" t="s">
        <v>534</v>
      </c>
      <c r="T507" s="51" t="s">
        <v>534</v>
      </c>
      <c r="U507" s="51" t="s">
        <v>534</v>
      </c>
    </row>
    <row r="508" spans="1:21">
      <c r="A508" s="12" t="s">
        <v>535</v>
      </c>
      <c r="B508" s="13" t="s">
        <v>36</v>
      </c>
      <c r="C508" s="13" t="s">
        <v>405</v>
      </c>
      <c r="D508" s="31" t="s">
        <v>518</v>
      </c>
      <c r="E508" s="32" t="s">
        <v>1105</v>
      </c>
      <c r="F508" s="50" t="s">
        <v>535</v>
      </c>
      <c r="G508" s="50" t="s">
        <v>535</v>
      </c>
      <c r="H508" s="50" t="s">
        <v>535</v>
      </c>
      <c r="I508" s="50" t="s">
        <v>535</v>
      </c>
      <c r="J508" s="50" t="s">
        <v>535</v>
      </c>
      <c r="K508" s="50" t="s">
        <v>535</v>
      </c>
      <c r="L508" s="50" t="s">
        <v>535</v>
      </c>
      <c r="M508" s="50" t="s">
        <v>535</v>
      </c>
      <c r="N508" s="50" t="s">
        <v>535</v>
      </c>
      <c r="O508" s="50" t="s">
        <v>535</v>
      </c>
      <c r="P508" s="50" t="s">
        <v>535</v>
      </c>
      <c r="Q508" s="50" t="s">
        <v>535</v>
      </c>
      <c r="R508" s="50" t="s">
        <v>535</v>
      </c>
      <c r="S508" s="50" t="s">
        <v>535</v>
      </c>
      <c r="T508" s="51" t="s">
        <v>535</v>
      </c>
      <c r="U508" s="51" t="s">
        <v>535</v>
      </c>
    </row>
    <row r="509" spans="1:21">
      <c r="A509" s="12" t="s">
        <v>536</v>
      </c>
      <c r="B509" s="13" t="s">
        <v>36</v>
      </c>
      <c r="C509" s="13" t="s">
        <v>405</v>
      </c>
      <c r="D509" s="31" t="s">
        <v>518</v>
      </c>
      <c r="E509" s="32" t="s">
        <v>1106</v>
      </c>
      <c r="F509" s="50" t="s">
        <v>536</v>
      </c>
      <c r="G509" s="50" t="s">
        <v>536</v>
      </c>
      <c r="H509" s="50" t="s">
        <v>536</v>
      </c>
      <c r="I509" s="50" t="s">
        <v>536</v>
      </c>
      <c r="J509" s="50" t="s">
        <v>536</v>
      </c>
      <c r="K509" s="50" t="s">
        <v>536</v>
      </c>
      <c r="L509" s="50" t="s">
        <v>536</v>
      </c>
      <c r="M509" s="50" t="s">
        <v>536</v>
      </c>
      <c r="N509" s="50" t="s">
        <v>536</v>
      </c>
      <c r="O509" s="50" t="s">
        <v>536</v>
      </c>
      <c r="P509" s="50" t="s">
        <v>536</v>
      </c>
      <c r="Q509" s="50" t="s">
        <v>536</v>
      </c>
      <c r="R509" s="50" t="s">
        <v>536</v>
      </c>
      <c r="S509" s="50" t="s">
        <v>536</v>
      </c>
      <c r="T509" s="51" t="s">
        <v>536</v>
      </c>
      <c r="U509" s="51" t="s">
        <v>536</v>
      </c>
    </row>
    <row r="510" spans="1:21">
      <c r="A510" s="12" t="s">
        <v>537</v>
      </c>
      <c r="B510" s="13" t="s">
        <v>36</v>
      </c>
      <c r="C510" s="13" t="s">
        <v>405</v>
      </c>
      <c r="D510" s="31" t="s">
        <v>518</v>
      </c>
      <c r="E510" s="32" t="s">
        <v>1107</v>
      </c>
      <c r="F510" s="50" t="s">
        <v>537</v>
      </c>
      <c r="G510" s="50" t="s">
        <v>537</v>
      </c>
      <c r="H510" s="50" t="s">
        <v>537</v>
      </c>
      <c r="I510" s="50" t="s">
        <v>537</v>
      </c>
      <c r="J510" s="50" t="s">
        <v>537</v>
      </c>
      <c r="K510" s="50" t="s">
        <v>537</v>
      </c>
      <c r="L510" s="50" t="s">
        <v>537</v>
      </c>
      <c r="M510" s="50" t="s">
        <v>537</v>
      </c>
      <c r="N510" s="50" t="s">
        <v>537</v>
      </c>
      <c r="O510" s="50" t="s">
        <v>537</v>
      </c>
      <c r="P510" s="50" t="s">
        <v>537</v>
      </c>
      <c r="Q510" s="50" t="s">
        <v>537</v>
      </c>
      <c r="R510" s="50" t="s">
        <v>537</v>
      </c>
      <c r="S510" s="50" t="s">
        <v>537</v>
      </c>
      <c r="T510" s="51" t="s">
        <v>537</v>
      </c>
      <c r="U510" s="51" t="s">
        <v>537</v>
      </c>
    </row>
    <row r="511" spans="1:21">
      <c r="A511" s="12" t="s">
        <v>538</v>
      </c>
      <c r="B511" s="13" t="s">
        <v>36</v>
      </c>
      <c r="C511" s="13" t="s">
        <v>405</v>
      </c>
      <c r="D511" s="31" t="s">
        <v>518</v>
      </c>
      <c r="E511" s="32" t="s">
        <v>1108</v>
      </c>
      <c r="F511" s="50" t="s">
        <v>538</v>
      </c>
      <c r="G511" s="50" t="s">
        <v>538</v>
      </c>
      <c r="H511" s="50" t="s">
        <v>538</v>
      </c>
      <c r="I511" s="50" t="s">
        <v>538</v>
      </c>
      <c r="J511" s="50" t="s">
        <v>538</v>
      </c>
      <c r="K511" s="50" t="s">
        <v>538</v>
      </c>
      <c r="L511" s="50" t="s">
        <v>538</v>
      </c>
      <c r="M511" s="50" t="s">
        <v>538</v>
      </c>
      <c r="N511" s="50" t="s">
        <v>538</v>
      </c>
      <c r="O511" s="50" t="s">
        <v>538</v>
      </c>
      <c r="P511" s="50" t="s">
        <v>538</v>
      </c>
      <c r="Q511" s="50" t="s">
        <v>538</v>
      </c>
      <c r="R511" s="50" t="s">
        <v>538</v>
      </c>
      <c r="S511" s="50" t="s">
        <v>538</v>
      </c>
      <c r="T511" s="51" t="s">
        <v>538</v>
      </c>
      <c r="U511" s="51" t="s">
        <v>538</v>
      </c>
    </row>
    <row r="512" spans="1:21">
      <c r="A512" s="12" t="s">
        <v>539</v>
      </c>
      <c r="B512" s="13" t="s">
        <v>36</v>
      </c>
      <c r="C512" s="13" t="s">
        <v>405</v>
      </c>
      <c r="D512" s="31" t="s">
        <v>518</v>
      </c>
      <c r="E512" s="32" t="s">
        <v>1109</v>
      </c>
      <c r="F512" s="50" t="s">
        <v>539</v>
      </c>
      <c r="G512" s="50" t="s">
        <v>539</v>
      </c>
      <c r="H512" s="50" t="s">
        <v>539</v>
      </c>
      <c r="I512" s="50" t="s">
        <v>539</v>
      </c>
      <c r="J512" s="50" t="s">
        <v>539</v>
      </c>
      <c r="K512" s="50" t="s">
        <v>539</v>
      </c>
      <c r="L512" s="50" t="s">
        <v>539</v>
      </c>
      <c r="M512" s="50" t="s">
        <v>539</v>
      </c>
      <c r="N512" s="50" t="s">
        <v>539</v>
      </c>
      <c r="O512" s="50" t="s">
        <v>539</v>
      </c>
      <c r="P512" s="50" t="s">
        <v>539</v>
      </c>
      <c r="Q512" s="50" t="s">
        <v>539</v>
      </c>
      <c r="R512" s="50" t="s">
        <v>539</v>
      </c>
      <c r="S512" s="50" t="s">
        <v>539</v>
      </c>
      <c r="T512" s="51" t="s">
        <v>539</v>
      </c>
      <c r="U512" s="51" t="s">
        <v>539</v>
      </c>
    </row>
    <row r="513" spans="1:21">
      <c r="A513" s="12" t="s">
        <v>540</v>
      </c>
      <c r="B513" s="13" t="s">
        <v>36</v>
      </c>
      <c r="C513" s="13" t="s">
        <v>405</v>
      </c>
      <c r="D513" s="31" t="s">
        <v>518</v>
      </c>
      <c r="E513" s="32" t="s">
        <v>1110</v>
      </c>
      <c r="F513" s="50" t="s">
        <v>540</v>
      </c>
      <c r="G513" s="50" t="s">
        <v>540</v>
      </c>
      <c r="H513" s="50" t="s">
        <v>540</v>
      </c>
      <c r="I513" s="50" t="s">
        <v>540</v>
      </c>
      <c r="J513" s="50" t="s">
        <v>540</v>
      </c>
      <c r="K513" s="50" t="s">
        <v>540</v>
      </c>
      <c r="L513" s="50" t="s">
        <v>540</v>
      </c>
      <c r="M513" s="50" t="s">
        <v>540</v>
      </c>
      <c r="N513" s="50" t="s">
        <v>540</v>
      </c>
      <c r="O513" s="50" t="s">
        <v>540</v>
      </c>
      <c r="P513" s="50" t="s">
        <v>540</v>
      </c>
      <c r="Q513" s="50" t="s">
        <v>540</v>
      </c>
      <c r="R513" s="50" t="s">
        <v>540</v>
      </c>
      <c r="S513" s="50" t="s">
        <v>540</v>
      </c>
      <c r="T513" s="51" t="s">
        <v>540</v>
      </c>
      <c r="U513" s="51" t="s">
        <v>540</v>
      </c>
    </row>
    <row r="514" spans="1:21">
      <c r="A514" s="12" t="s">
        <v>541</v>
      </c>
      <c r="B514" s="13" t="s">
        <v>36</v>
      </c>
      <c r="C514" s="13" t="s">
        <v>405</v>
      </c>
      <c r="D514" s="31" t="s">
        <v>518</v>
      </c>
      <c r="E514" s="32" t="s">
        <v>1111</v>
      </c>
      <c r="F514" s="50" t="s">
        <v>541</v>
      </c>
      <c r="G514" s="50" t="s">
        <v>541</v>
      </c>
      <c r="H514" s="50" t="s">
        <v>541</v>
      </c>
      <c r="I514" s="50" t="s">
        <v>541</v>
      </c>
      <c r="J514" s="50" t="s">
        <v>541</v>
      </c>
      <c r="K514" s="50" t="s">
        <v>541</v>
      </c>
      <c r="L514" s="50" t="s">
        <v>541</v>
      </c>
      <c r="M514" s="50" t="s">
        <v>541</v>
      </c>
      <c r="N514" s="50" t="s">
        <v>541</v>
      </c>
      <c r="O514" s="50" t="s">
        <v>541</v>
      </c>
      <c r="P514" s="50" t="s">
        <v>541</v>
      </c>
      <c r="Q514" s="50" t="s">
        <v>541</v>
      </c>
      <c r="R514" s="50" t="s">
        <v>541</v>
      </c>
      <c r="S514" s="50" t="s">
        <v>541</v>
      </c>
      <c r="T514" s="51" t="s">
        <v>541</v>
      </c>
      <c r="U514" s="51" t="s">
        <v>541</v>
      </c>
    </row>
    <row r="515" spans="1:21">
      <c r="A515" s="12" t="s">
        <v>542</v>
      </c>
      <c r="B515" s="13" t="s">
        <v>36</v>
      </c>
      <c r="C515" s="13" t="s">
        <v>405</v>
      </c>
      <c r="D515" s="31" t="s">
        <v>518</v>
      </c>
      <c r="E515" s="32" t="s">
        <v>1112</v>
      </c>
      <c r="F515" s="50" t="s">
        <v>542</v>
      </c>
      <c r="G515" s="50" t="s">
        <v>542</v>
      </c>
      <c r="H515" s="50" t="s">
        <v>542</v>
      </c>
      <c r="I515" s="50" t="s">
        <v>542</v>
      </c>
      <c r="J515" s="50" t="s">
        <v>542</v>
      </c>
      <c r="K515" s="50" t="s">
        <v>542</v>
      </c>
      <c r="L515" s="50" t="s">
        <v>542</v>
      </c>
      <c r="M515" s="50" t="s">
        <v>542</v>
      </c>
      <c r="N515" s="50" t="s">
        <v>542</v>
      </c>
      <c r="O515" s="50" t="s">
        <v>542</v>
      </c>
      <c r="P515" s="50" t="s">
        <v>542</v>
      </c>
      <c r="Q515" s="50" t="s">
        <v>542</v>
      </c>
      <c r="R515" s="50" t="s">
        <v>542</v>
      </c>
      <c r="S515" s="50" t="s">
        <v>542</v>
      </c>
      <c r="T515" s="51" t="s">
        <v>542</v>
      </c>
      <c r="U515" s="51" t="s">
        <v>542</v>
      </c>
    </row>
    <row r="516" spans="1:21">
      <c r="A516" s="12" t="s">
        <v>543</v>
      </c>
      <c r="B516" s="13" t="s">
        <v>36</v>
      </c>
      <c r="C516" s="13" t="s">
        <v>405</v>
      </c>
      <c r="D516" s="31" t="s">
        <v>518</v>
      </c>
      <c r="E516" s="32" t="s">
        <v>1113</v>
      </c>
      <c r="F516" s="50" t="s">
        <v>543</v>
      </c>
      <c r="G516" s="50" t="s">
        <v>543</v>
      </c>
      <c r="H516" s="50" t="s">
        <v>543</v>
      </c>
      <c r="I516" s="50" t="s">
        <v>543</v>
      </c>
      <c r="J516" s="50" t="s">
        <v>543</v>
      </c>
      <c r="K516" s="50" t="s">
        <v>543</v>
      </c>
      <c r="L516" s="50" t="s">
        <v>543</v>
      </c>
      <c r="M516" s="50" t="s">
        <v>543</v>
      </c>
      <c r="N516" s="50" t="s">
        <v>543</v>
      </c>
      <c r="O516" s="50" t="s">
        <v>543</v>
      </c>
      <c r="P516" s="50" t="s">
        <v>543</v>
      </c>
      <c r="Q516" s="50" t="s">
        <v>543</v>
      </c>
      <c r="R516" s="50" t="s">
        <v>543</v>
      </c>
      <c r="S516" s="50" t="s">
        <v>543</v>
      </c>
      <c r="T516" s="51" t="s">
        <v>543</v>
      </c>
      <c r="U516" s="51" t="s">
        <v>543</v>
      </c>
    </row>
    <row r="517" spans="1:21">
      <c r="A517" s="6" t="s">
        <v>544</v>
      </c>
      <c r="B517" s="6" t="s">
        <v>6</v>
      </c>
      <c r="C517" s="6" t="s">
        <v>545</v>
      </c>
      <c r="D517" s="7" t="s">
        <v>546</v>
      </c>
      <c r="E517" s="8" t="s">
        <v>1114</v>
      </c>
      <c r="F517" s="11" t="s">
        <v>544</v>
      </c>
      <c r="G517" s="1" t="str">
        <f>VLOOKUP(A517,[1]Sheet3!$A$3:$D$996,1,0)</f>
        <v>钟小燕</v>
      </c>
      <c r="H517" s="1" t="str">
        <f>VLOOKUP(A517,[1]Sheet4!$A$3:$D$996,1,0)</f>
        <v>钟小燕</v>
      </c>
      <c r="I517" s="1" t="str">
        <f>VLOOKUP(A517,[1]Sheet5!$A$3:$D$996,1,0)</f>
        <v>钟小燕</v>
      </c>
      <c r="J517" s="1" t="str">
        <f>VLOOKUP(A517,[1]Sheet10!$A$3:$D$996,1,0)</f>
        <v>钟小燕</v>
      </c>
      <c r="K517" s="1" t="str">
        <f>VLOOKUP(A517,[1]Sheet11!$A$3:$D$996,1,0)</f>
        <v>钟小燕</v>
      </c>
      <c r="L517" s="6" t="s">
        <v>544</v>
      </c>
      <c r="M517" s="1" t="str">
        <f>VLOOKUP(A517,[1]Sheet13!$A$3:$D$996,1,0)</f>
        <v>钟小燕</v>
      </c>
      <c r="N517" s="1" t="str">
        <f>VLOOKUP(A517,[1]Sheet14!$A$3:$D$996,1,0)</f>
        <v>钟小燕</v>
      </c>
      <c r="O517" s="1" t="str">
        <f>VLOOKUP(A517,[1]Sheet15!$A$1:$D$994,1,0)</f>
        <v>钟小燕</v>
      </c>
      <c r="P517" s="1" t="str">
        <f>VLOOKUP(A517,[1]Sheet16!$A$3:$D$996,1,0)</f>
        <v>钟小燕</v>
      </c>
      <c r="Q517" s="1" t="str">
        <f>VLOOKUP(A517,[1]Sheet17!$A$3:$D$996,1,0)</f>
        <v>钟小燕</v>
      </c>
      <c r="R517" s="1" t="str">
        <f>VLOOKUP(A517,[1]Sheet18!$A$3:$D$996,1,0)</f>
        <v>钟小燕</v>
      </c>
      <c r="S517" s="1" t="str">
        <f>VLOOKUP(A517,[1]Sheet19!$A$3:$D$996,1,0)</f>
        <v>钟小燕</v>
      </c>
      <c r="T517" s="21" t="str">
        <f>VLOOKUP(A517,[1]Sheet20!$A$3:$D$996,1,0)</f>
        <v>钟小燕</v>
      </c>
      <c r="U517" s="20" t="s">
        <v>544</v>
      </c>
    </row>
    <row r="518" spans="1:21">
      <c r="A518" s="6" t="s">
        <v>547</v>
      </c>
      <c r="B518" s="6" t="s">
        <v>6</v>
      </c>
      <c r="C518" s="6" t="s">
        <v>545</v>
      </c>
      <c r="D518" s="7" t="s">
        <v>546</v>
      </c>
      <c r="E518" s="8" t="s">
        <v>1115</v>
      </c>
      <c r="F518" s="11" t="s">
        <v>547</v>
      </c>
      <c r="G518" s="1" t="str">
        <f>VLOOKUP(A518,[1]Sheet3!$A$3:$D$996,1,0)</f>
        <v>刘翔</v>
      </c>
      <c r="H518" s="1" t="str">
        <f>VLOOKUP(A518,[1]Sheet4!$A$3:$D$996,1,0)</f>
        <v>刘翔</v>
      </c>
      <c r="I518" s="1" t="str">
        <f>VLOOKUP(A518,[1]Sheet5!$A$3:$D$996,1,0)</f>
        <v>刘翔</v>
      </c>
      <c r="J518" s="1" t="str">
        <f>VLOOKUP(A518,[1]Sheet10!$A$3:$D$996,1,0)</f>
        <v>刘翔</v>
      </c>
      <c r="K518" s="1" t="str">
        <f>VLOOKUP(A518,[1]Sheet11!$A$3:$D$996,1,0)</f>
        <v>刘翔</v>
      </c>
      <c r="L518" s="6" t="s">
        <v>547</v>
      </c>
      <c r="M518" s="1" t="str">
        <f>VLOOKUP(A518,[1]Sheet13!$A$3:$D$996,1,0)</f>
        <v>刘翔</v>
      </c>
      <c r="N518" s="1" t="str">
        <f>VLOOKUP(A518,[1]Sheet14!$A$3:$D$996,1,0)</f>
        <v>刘翔</v>
      </c>
      <c r="O518" s="1" t="str">
        <f>VLOOKUP(A518,[1]Sheet15!$A$1:$D$994,1,0)</f>
        <v>刘翔</v>
      </c>
      <c r="P518" s="1" t="str">
        <f>VLOOKUP(A518,[1]Sheet16!$A$3:$D$996,1,0)</f>
        <v>刘翔</v>
      </c>
      <c r="Q518" s="1" t="str">
        <f>VLOOKUP(A518,[1]Sheet17!$A$3:$D$996,1,0)</f>
        <v>刘翔</v>
      </c>
      <c r="R518" s="1" t="str">
        <f>VLOOKUP(A518,[1]Sheet18!$A$3:$D$996,1,0)</f>
        <v>刘翔</v>
      </c>
      <c r="S518" s="1" t="str">
        <f>VLOOKUP(A518,[1]Sheet19!$A$3:$D$996,1,0)</f>
        <v>刘翔</v>
      </c>
      <c r="T518" s="21" t="str">
        <f>VLOOKUP(A518,[1]Sheet20!$A$3:$D$996,1,0)</f>
        <v>刘翔</v>
      </c>
      <c r="U518" s="20" t="s">
        <v>547</v>
      </c>
    </row>
    <row r="519" spans="1:21">
      <c r="A519" s="6" t="s">
        <v>548</v>
      </c>
      <c r="B519" s="6" t="s">
        <v>6</v>
      </c>
      <c r="C519" s="6" t="s">
        <v>545</v>
      </c>
      <c r="D519" s="7" t="s">
        <v>546</v>
      </c>
      <c r="E519" s="8" t="s">
        <v>1116</v>
      </c>
      <c r="F519" s="11" t="s">
        <v>548</v>
      </c>
      <c r="G519" s="1" t="str">
        <f>VLOOKUP(A519,[1]Sheet3!$A$3:$D$996,1,0)</f>
        <v>唐佳雯</v>
      </c>
      <c r="H519" s="1" t="str">
        <f>VLOOKUP(A519,[1]Sheet4!$A$3:$D$996,1,0)</f>
        <v>唐佳雯</v>
      </c>
      <c r="I519" s="1" t="str">
        <f>VLOOKUP(A519,[1]Sheet5!$A$3:$D$996,1,0)</f>
        <v>唐佳雯</v>
      </c>
      <c r="J519" s="1" t="str">
        <f>VLOOKUP(A519,[1]Sheet10!$A$3:$D$996,1,0)</f>
        <v>唐佳雯</v>
      </c>
      <c r="K519" s="1" t="str">
        <f>VLOOKUP(A519,[1]Sheet11!$A$3:$D$996,1,0)</f>
        <v>唐佳雯</v>
      </c>
      <c r="L519" s="6" t="s">
        <v>548</v>
      </c>
      <c r="M519" s="1" t="str">
        <f>VLOOKUP(A519,[1]Sheet13!$A$3:$D$996,1,0)</f>
        <v>唐佳雯</v>
      </c>
      <c r="N519" s="1" t="str">
        <f>VLOOKUP(A519,[1]Sheet14!$A$3:$D$996,1,0)</f>
        <v>唐佳雯</v>
      </c>
      <c r="O519" s="1" t="str">
        <f>VLOOKUP(A519,[1]Sheet15!$A$1:$D$994,1,0)</f>
        <v>唐佳雯</v>
      </c>
      <c r="P519" s="1" t="str">
        <f>VLOOKUP(A519,[1]Sheet16!$A$3:$D$996,1,0)</f>
        <v>唐佳雯</v>
      </c>
      <c r="Q519" s="1" t="str">
        <f>VLOOKUP(A519,[1]Sheet17!$A$3:$D$996,1,0)</f>
        <v>唐佳雯</v>
      </c>
      <c r="R519" s="1" t="str">
        <f>VLOOKUP(A519,[1]Sheet18!$A$3:$D$996,1,0)</f>
        <v>唐佳雯</v>
      </c>
      <c r="S519" s="1" t="str">
        <f>VLOOKUP(A519,[1]Sheet19!$A$3:$D$996,1,0)</f>
        <v>唐佳雯</v>
      </c>
      <c r="T519" s="21" t="str">
        <f>VLOOKUP(A519,[1]Sheet20!$A$3:$D$996,1,0)</f>
        <v>唐佳雯</v>
      </c>
      <c r="U519" s="20" t="s">
        <v>548</v>
      </c>
    </row>
    <row r="520" spans="1:21">
      <c r="A520" s="6" t="s">
        <v>549</v>
      </c>
      <c r="B520" s="6" t="s">
        <v>6</v>
      </c>
      <c r="C520" s="6" t="s">
        <v>545</v>
      </c>
      <c r="D520" s="7" t="s">
        <v>546</v>
      </c>
      <c r="E520" s="8" t="s">
        <v>1117</v>
      </c>
      <c r="F520" s="11" t="s">
        <v>549</v>
      </c>
      <c r="G520" s="1" t="str">
        <f>VLOOKUP(A520,[1]Sheet3!$A$3:$D$996,1,0)</f>
        <v>黎子轩</v>
      </c>
      <c r="H520" s="1" t="str">
        <f>VLOOKUP(A520,[1]Sheet4!$A$3:$D$996,1,0)</f>
        <v>黎子轩</v>
      </c>
      <c r="I520" s="1" t="str">
        <f>VLOOKUP(A520,[1]Sheet5!$A$3:$D$996,1,0)</f>
        <v>黎子轩</v>
      </c>
      <c r="J520" s="1" t="str">
        <f>VLOOKUP(A520,[1]Sheet10!$A$3:$D$996,1,0)</f>
        <v>黎子轩</v>
      </c>
      <c r="K520" s="1" t="str">
        <f>VLOOKUP(A520,[1]Sheet11!$A$3:$D$996,1,0)</f>
        <v>黎子轩</v>
      </c>
      <c r="L520" s="6" t="s">
        <v>549</v>
      </c>
      <c r="M520" s="1" t="str">
        <f>VLOOKUP(A520,[1]Sheet13!$A$3:$D$996,1,0)</f>
        <v>黎子轩</v>
      </c>
      <c r="N520" s="1" t="str">
        <f>VLOOKUP(A520,[1]Sheet14!$A$3:$D$996,1,0)</f>
        <v>黎子轩</v>
      </c>
      <c r="O520" s="1" t="str">
        <f>VLOOKUP(A520,[1]Sheet15!$A$1:$D$994,1,0)</f>
        <v>黎子轩</v>
      </c>
      <c r="P520" s="1" t="str">
        <f>VLOOKUP(A520,[1]Sheet16!$A$3:$D$996,1,0)</f>
        <v>黎子轩</v>
      </c>
      <c r="Q520" s="1" t="str">
        <f>VLOOKUP(A520,[1]Sheet17!$A$3:$D$996,1,0)</f>
        <v>黎子轩</v>
      </c>
      <c r="R520" s="1" t="str">
        <f>VLOOKUP(A520,[1]Sheet18!$A$3:$D$996,1,0)</f>
        <v>黎子轩</v>
      </c>
      <c r="S520" s="1" t="str">
        <f>VLOOKUP(A520,[1]Sheet19!$A$3:$D$996,1,0)</f>
        <v>黎子轩</v>
      </c>
      <c r="T520" s="21" t="str">
        <f>VLOOKUP(A520,[1]Sheet20!$A$3:$D$996,1,0)</f>
        <v>黎子轩</v>
      </c>
      <c r="U520" s="20" t="s">
        <v>549</v>
      </c>
    </row>
    <row r="521" spans="1:21">
      <c r="A521" s="6" t="s">
        <v>550</v>
      </c>
      <c r="B521" s="6" t="s">
        <v>6</v>
      </c>
      <c r="C521" s="6" t="s">
        <v>545</v>
      </c>
      <c r="D521" s="7" t="s">
        <v>546</v>
      </c>
      <c r="E521" s="8" t="s">
        <v>1118</v>
      </c>
      <c r="F521" s="11" t="s">
        <v>550</v>
      </c>
      <c r="G521" s="1" t="str">
        <f>VLOOKUP(A521,[1]Sheet3!$A$3:$D$996,1,0)</f>
        <v>许洋</v>
      </c>
      <c r="H521" s="1" t="str">
        <f>VLOOKUP(A521,[1]Sheet4!$A$3:$D$996,1,0)</f>
        <v>许洋</v>
      </c>
      <c r="I521" s="1" t="str">
        <f>VLOOKUP(A521,[1]Sheet5!$A$3:$D$996,1,0)</f>
        <v>许洋</v>
      </c>
      <c r="J521" s="1" t="str">
        <f>VLOOKUP(A521,[1]Sheet10!$A$3:$D$996,1,0)</f>
        <v>许洋</v>
      </c>
      <c r="K521" s="1" t="str">
        <f>VLOOKUP(A521,[1]Sheet11!$A$3:$D$996,1,0)</f>
        <v>许洋</v>
      </c>
      <c r="L521" s="6" t="s">
        <v>550</v>
      </c>
      <c r="M521" s="1" t="str">
        <f>VLOOKUP(A521,[1]Sheet13!$A$3:$D$996,1,0)</f>
        <v>许洋</v>
      </c>
      <c r="N521" s="1" t="str">
        <f>VLOOKUP(A521,[1]Sheet14!$A$3:$D$996,1,0)</f>
        <v>许洋</v>
      </c>
      <c r="O521" s="1" t="str">
        <f>VLOOKUP(A521,[1]Sheet15!$A$1:$D$994,1,0)</f>
        <v>许洋</v>
      </c>
      <c r="P521" s="1" t="str">
        <f>VLOOKUP(A521,[1]Sheet16!$A$3:$D$996,1,0)</f>
        <v>许洋</v>
      </c>
      <c r="Q521" s="1" t="str">
        <f>VLOOKUP(A521,[1]Sheet17!$A$3:$D$996,1,0)</f>
        <v>许洋</v>
      </c>
      <c r="R521" s="1" t="str">
        <f>VLOOKUP(A521,[1]Sheet18!$A$3:$D$996,1,0)</f>
        <v>许洋</v>
      </c>
      <c r="S521" s="1" t="str">
        <f>VLOOKUP(A521,[1]Sheet19!$A$3:$D$996,1,0)</f>
        <v>许洋</v>
      </c>
      <c r="T521" s="21" t="str">
        <f>VLOOKUP(A521,[1]Sheet20!$A$3:$D$996,1,0)</f>
        <v>许洋</v>
      </c>
      <c r="U521" s="20" t="s">
        <v>550</v>
      </c>
    </row>
    <row r="522" spans="1:21">
      <c r="A522" s="6" t="s">
        <v>551</v>
      </c>
      <c r="B522" s="6" t="s">
        <v>6</v>
      </c>
      <c r="C522" s="6" t="s">
        <v>545</v>
      </c>
      <c r="D522" s="7" t="s">
        <v>546</v>
      </c>
      <c r="E522" s="8" t="s">
        <v>1119</v>
      </c>
      <c r="F522" s="11" t="s">
        <v>551</v>
      </c>
      <c r="G522" s="1" t="str">
        <f>VLOOKUP(A522,[1]Sheet3!$A$3:$D$996,1,0)</f>
        <v>丁钰洁</v>
      </c>
      <c r="H522" s="1" t="str">
        <f>VLOOKUP(A522,[1]Sheet4!$A$3:$D$996,1,0)</f>
        <v>丁钰洁</v>
      </c>
      <c r="I522" s="1" t="str">
        <f>VLOOKUP(A522,[1]Sheet5!$A$3:$D$996,1,0)</f>
        <v>丁钰洁</v>
      </c>
      <c r="J522" s="1" t="str">
        <f>VLOOKUP(A522,[1]Sheet10!$A$3:$D$996,1,0)</f>
        <v>丁钰洁</v>
      </c>
      <c r="K522" s="1" t="str">
        <f>VLOOKUP(A522,[1]Sheet11!$A$3:$D$996,1,0)</f>
        <v>丁钰洁</v>
      </c>
      <c r="L522" s="6" t="s">
        <v>551</v>
      </c>
      <c r="M522" s="1" t="str">
        <f>VLOOKUP(A522,[1]Sheet13!$A$3:$D$996,1,0)</f>
        <v>丁钰洁</v>
      </c>
      <c r="N522" s="1" t="str">
        <f>VLOOKUP(A522,[1]Sheet14!$A$3:$D$996,1,0)</f>
        <v>丁钰洁</v>
      </c>
      <c r="O522" s="1" t="str">
        <f>VLOOKUP(A522,[1]Sheet15!$A$1:$D$994,1,0)</f>
        <v>丁钰洁</v>
      </c>
      <c r="P522" s="1" t="str">
        <f>VLOOKUP(A522,[1]Sheet16!$A$3:$D$996,1,0)</f>
        <v>丁钰洁</v>
      </c>
      <c r="Q522" s="1" t="str">
        <f>VLOOKUP(A522,[1]Sheet17!$A$3:$D$996,1,0)</f>
        <v>丁钰洁</v>
      </c>
      <c r="R522" s="1" t="str">
        <f>VLOOKUP(A522,[1]Sheet18!$A$3:$D$996,1,0)</f>
        <v>丁钰洁</v>
      </c>
      <c r="S522" s="1" t="str">
        <f>VLOOKUP(A522,[1]Sheet19!$A$3:$D$996,1,0)</f>
        <v>丁钰洁</v>
      </c>
      <c r="T522" s="21" t="str">
        <f>VLOOKUP(A522,[1]Sheet20!$A$3:$D$996,1,0)</f>
        <v>丁钰洁</v>
      </c>
      <c r="U522" s="20" t="s">
        <v>551</v>
      </c>
    </row>
    <row r="523" spans="1:21">
      <c r="A523" s="6" t="s">
        <v>552</v>
      </c>
      <c r="B523" s="6" t="s">
        <v>6</v>
      </c>
      <c r="C523" s="6" t="s">
        <v>545</v>
      </c>
      <c r="D523" s="7" t="s">
        <v>546</v>
      </c>
      <c r="E523" s="8" t="s">
        <v>1120</v>
      </c>
      <c r="F523" s="11" t="s">
        <v>552</v>
      </c>
      <c r="G523" s="1" t="str">
        <f>VLOOKUP(A523,[1]Sheet3!$A$3:$D$996,1,0)</f>
        <v>段妮杉</v>
      </c>
      <c r="H523" s="1" t="str">
        <f>VLOOKUP(A523,[1]Sheet4!$A$3:$D$996,1,0)</f>
        <v>段妮杉</v>
      </c>
      <c r="I523" s="1" t="str">
        <f>VLOOKUP(A523,[1]Sheet5!$A$3:$D$996,1,0)</f>
        <v>段妮杉</v>
      </c>
      <c r="J523" s="1" t="str">
        <f>VLOOKUP(A523,[1]Sheet10!$A$3:$D$996,1,0)</f>
        <v>段妮杉</v>
      </c>
      <c r="K523" s="1" t="str">
        <f>VLOOKUP(A523,[1]Sheet11!$A$3:$D$996,1,0)</f>
        <v>段妮杉</v>
      </c>
      <c r="L523" s="6" t="s">
        <v>552</v>
      </c>
      <c r="M523" s="1" t="str">
        <f>VLOOKUP(A523,[1]Sheet13!$A$3:$D$996,1,0)</f>
        <v>段妮杉</v>
      </c>
      <c r="N523" s="1" t="str">
        <f>VLOOKUP(A523,[1]Sheet14!$A$3:$D$996,1,0)</f>
        <v>段妮杉</v>
      </c>
      <c r="O523" s="1" t="str">
        <f>VLOOKUP(A523,[1]Sheet15!$A$1:$D$994,1,0)</f>
        <v>段妮杉</v>
      </c>
      <c r="P523" s="1" t="str">
        <f>VLOOKUP(A523,[1]Sheet16!$A$3:$D$996,1,0)</f>
        <v>段妮杉</v>
      </c>
      <c r="Q523" s="1" t="str">
        <f>VLOOKUP(A523,[1]Sheet17!$A$3:$D$996,1,0)</f>
        <v>段妮杉</v>
      </c>
      <c r="R523" s="1" t="str">
        <f>VLOOKUP(A523,[1]Sheet18!$A$3:$D$996,1,0)</f>
        <v>段妮杉</v>
      </c>
      <c r="S523" s="1" t="str">
        <f>VLOOKUP(A523,[1]Sheet19!$A$3:$D$996,1,0)</f>
        <v>段妮杉</v>
      </c>
      <c r="T523" s="21" t="str">
        <f>VLOOKUP(A523,[1]Sheet20!$A$3:$D$996,1,0)</f>
        <v>段妮杉</v>
      </c>
      <c r="U523" s="20" t="s">
        <v>552</v>
      </c>
    </row>
    <row r="524" spans="1:21">
      <c r="A524" s="6" t="s">
        <v>553</v>
      </c>
      <c r="B524" s="6" t="s">
        <v>6</v>
      </c>
      <c r="C524" s="6" t="s">
        <v>545</v>
      </c>
      <c r="D524" s="7" t="s">
        <v>546</v>
      </c>
      <c r="E524" s="8" t="s">
        <v>1121</v>
      </c>
      <c r="F524" s="11" t="s">
        <v>553</v>
      </c>
      <c r="G524" s="1" t="str">
        <f>VLOOKUP(A524,[1]Sheet3!$A$3:$D$996,1,0)</f>
        <v>夏煜恒</v>
      </c>
      <c r="H524" s="1" t="str">
        <f>VLOOKUP(A524,[1]Sheet4!$A$3:$D$996,1,0)</f>
        <v>夏煜恒</v>
      </c>
      <c r="I524" s="1" t="str">
        <f>VLOOKUP(A524,[1]Sheet5!$A$3:$D$996,1,0)</f>
        <v>夏煜恒</v>
      </c>
      <c r="J524" s="1" t="str">
        <f>VLOOKUP(A524,[1]Sheet10!$A$3:$D$996,1,0)</f>
        <v>夏煜恒</v>
      </c>
      <c r="K524" s="1" t="str">
        <f>VLOOKUP(A524,[1]Sheet11!$A$3:$D$996,1,0)</f>
        <v>夏煜恒</v>
      </c>
      <c r="L524" s="6" t="s">
        <v>553</v>
      </c>
      <c r="M524" s="1" t="str">
        <f>VLOOKUP(A524,[1]Sheet13!$A$3:$D$996,1,0)</f>
        <v>夏煜恒</v>
      </c>
      <c r="N524" s="1" t="str">
        <f>VLOOKUP(A524,[1]Sheet14!$A$3:$D$996,1,0)</f>
        <v>夏煜恒</v>
      </c>
      <c r="O524" s="1" t="str">
        <f>VLOOKUP(A524,[1]Sheet15!$A$1:$D$994,1,0)</f>
        <v>夏煜恒</v>
      </c>
      <c r="P524" s="1" t="str">
        <f>VLOOKUP(A524,[1]Sheet16!$A$3:$D$996,1,0)</f>
        <v>夏煜恒</v>
      </c>
      <c r="Q524" s="1" t="str">
        <f>VLOOKUP(A524,[1]Sheet17!$A$3:$D$996,1,0)</f>
        <v>夏煜恒</v>
      </c>
      <c r="R524" s="1" t="str">
        <f>VLOOKUP(A524,[1]Sheet18!$A$3:$D$996,1,0)</f>
        <v>夏煜恒</v>
      </c>
      <c r="S524" s="1" t="str">
        <f>VLOOKUP(A524,[1]Sheet19!$A$3:$D$996,1,0)</f>
        <v>夏煜恒</v>
      </c>
      <c r="T524" s="21" t="str">
        <f>VLOOKUP(A524,[1]Sheet20!$A$3:$D$996,1,0)</f>
        <v>夏煜恒</v>
      </c>
      <c r="U524" s="20" t="s">
        <v>553</v>
      </c>
    </row>
    <row r="525" spans="1:21">
      <c r="A525" s="6" t="s">
        <v>554</v>
      </c>
      <c r="B525" s="6" t="s">
        <v>6</v>
      </c>
      <c r="C525" s="6" t="s">
        <v>545</v>
      </c>
      <c r="D525" s="7" t="s">
        <v>546</v>
      </c>
      <c r="E525" s="8" t="s">
        <v>1122</v>
      </c>
      <c r="F525" s="11" t="s">
        <v>554</v>
      </c>
      <c r="G525" s="1" t="str">
        <f>VLOOKUP(A525,[1]Sheet3!$A$3:$D$996,1,0)</f>
        <v>谷嘉文</v>
      </c>
      <c r="H525" s="1" t="str">
        <f>VLOOKUP(A525,[1]Sheet4!$A$3:$D$996,1,0)</f>
        <v>谷嘉文</v>
      </c>
      <c r="I525" s="1" t="str">
        <f>VLOOKUP(A525,[1]Sheet5!$A$3:$D$996,1,0)</f>
        <v>谷嘉文</v>
      </c>
      <c r="J525" s="1" t="str">
        <f>VLOOKUP(A525,[1]Sheet10!$A$3:$D$996,1,0)</f>
        <v>谷嘉文</v>
      </c>
      <c r="K525" s="1" t="str">
        <f>VLOOKUP(A525,[1]Sheet11!$A$3:$D$996,1,0)</f>
        <v>谷嘉文</v>
      </c>
      <c r="L525" s="6" t="s">
        <v>554</v>
      </c>
      <c r="M525" s="1" t="str">
        <f>VLOOKUP(A525,[1]Sheet13!$A$3:$D$996,1,0)</f>
        <v>谷嘉文</v>
      </c>
      <c r="N525" s="1" t="str">
        <f>VLOOKUP(A525,[1]Sheet14!$A$3:$D$996,1,0)</f>
        <v>谷嘉文</v>
      </c>
      <c r="O525" s="1" t="str">
        <f>VLOOKUP(A525,[1]Sheet15!$A$1:$D$994,1,0)</f>
        <v>谷嘉文</v>
      </c>
      <c r="P525" s="1" t="str">
        <f>VLOOKUP(A525,[1]Sheet16!$A$3:$D$996,1,0)</f>
        <v>谷嘉文</v>
      </c>
      <c r="Q525" s="1" t="str">
        <f>VLOOKUP(A525,[1]Sheet17!$A$3:$D$996,1,0)</f>
        <v>谷嘉文</v>
      </c>
      <c r="R525" s="1" t="str">
        <f>VLOOKUP(A525,[1]Sheet18!$A$3:$D$996,1,0)</f>
        <v>谷嘉文</v>
      </c>
      <c r="S525" s="1" t="str">
        <f>VLOOKUP(A525,[1]Sheet19!$A$3:$D$996,1,0)</f>
        <v>谷嘉文</v>
      </c>
      <c r="T525" s="21" t="str">
        <f>VLOOKUP(A525,[1]Sheet20!$A$3:$D$996,1,0)</f>
        <v>谷嘉文</v>
      </c>
      <c r="U525" s="20" t="s">
        <v>554</v>
      </c>
    </row>
    <row r="526" spans="1:21">
      <c r="A526" s="6" t="s">
        <v>555</v>
      </c>
      <c r="B526" s="6" t="s">
        <v>6</v>
      </c>
      <c r="C526" s="6" t="s">
        <v>545</v>
      </c>
      <c r="D526" s="7" t="s">
        <v>546</v>
      </c>
      <c r="E526" s="8" t="s">
        <v>1123</v>
      </c>
      <c r="F526" s="11" t="s">
        <v>555</v>
      </c>
      <c r="G526" s="1" t="str">
        <f>VLOOKUP(A526,[1]Sheet3!$A$3:$D$996,1,0)</f>
        <v>黄雨升</v>
      </c>
      <c r="H526" s="1" t="str">
        <f>VLOOKUP(A526,[1]Sheet4!$A$3:$D$996,1,0)</f>
        <v>黄雨升</v>
      </c>
      <c r="I526" s="1" t="str">
        <f>VLOOKUP(A526,[1]Sheet5!$A$3:$D$996,1,0)</f>
        <v>黄雨升</v>
      </c>
      <c r="J526" s="1" t="str">
        <f>VLOOKUP(A526,[1]Sheet10!$A$3:$D$996,1,0)</f>
        <v>黄雨升</v>
      </c>
      <c r="K526" s="1" t="str">
        <f>VLOOKUP(A526,[1]Sheet11!$A$3:$D$996,1,0)</f>
        <v>黄雨升</v>
      </c>
      <c r="L526" s="6" t="s">
        <v>555</v>
      </c>
      <c r="M526" s="1" t="str">
        <f>VLOOKUP(A526,[1]Sheet13!$A$3:$D$996,1,0)</f>
        <v>黄雨升</v>
      </c>
      <c r="N526" s="1" t="str">
        <f>VLOOKUP(A526,[1]Sheet14!$A$3:$D$996,1,0)</f>
        <v>黄雨升</v>
      </c>
      <c r="O526" s="1" t="str">
        <f>VLOOKUP(A526,[1]Sheet15!$A$1:$D$994,1,0)</f>
        <v>黄雨升</v>
      </c>
      <c r="P526" s="1" t="str">
        <f>VLOOKUP(A526,[1]Sheet16!$A$3:$D$996,1,0)</f>
        <v>黄雨升</v>
      </c>
      <c r="Q526" s="1" t="str">
        <f>VLOOKUP(A526,[1]Sheet17!$A$3:$D$996,1,0)</f>
        <v>黄雨升</v>
      </c>
      <c r="R526" s="1" t="str">
        <f>VLOOKUP(A526,[1]Sheet18!$A$3:$D$996,1,0)</f>
        <v>黄雨升</v>
      </c>
      <c r="S526" s="1" t="str">
        <f>VLOOKUP(A526,[1]Sheet19!$A$3:$D$996,1,0)</f>
        <v>黄雨升</v>
      </c>
      <c r="T526" s="21" t="str">
        <f>VLOOKUP(A526,[1]Sheet20!$A$3:$D$996,1,0)</f>
        <v>黄雨升</v>
      </c>
      <c r="U526" s="20" t="s">
        <v>555</v>
      </c>
    </row>
    <row r="527" spans="1:21">
      <c r="A527" s="6" t="s">
        <v>556</v>
      </c>
      <c r="B527" s="6" t="s">
        <v>6</v>
      </c>
      <c r="C527" s="6" t="s">
        <v>545</v>
      </c>
      <c r="D527" s="7" t="s">
        <v>546</v>
      </c>
      <c r="E527" s="8" t="s">
        <v>1124</v>
      </c>
      <c r="F527" s="11" t="s">
        <v>556</v>
      </c>
      <c r="G527" s="1" t="str">
        <f>VLOOKUP(A527,[1]Sheet3!$A$3:$D$996,1,0)</f>
        <v>程奕嘉</v>
      </c>
      <c r="H527" s="1" t="str">
        <f>VLOOKUP(A527,[1]Sheet4!$A$3:$D$996,1,0)</f>
        <v>程奕嘉</v>
      </c>
      <c r="I527" s="1" t="str">
        <f>VLOOKUP(A527,[1]Sheet5!$A$3:$D$996,1,0)</f>
        <v>程奕嘉</v>
      </c>
      <c r="J527" s="1" t="str">
        <f>VLOOKUP(A527,[1]Sheet10!$A$3:$D$996,1,0)</f>
        <v>程奕嘉</v>
      </c>
      <c r="K527" s="1" t="str">
        <f>VLOOKUP(A527,[1]Sheet11!$A$3:$D$996,1,0)</f>
        <v>程奕嘉</v>
      </c>
      <c r="L527" s="6" t="s">
        <v>556</v>
      </c>
      <c r="M527" s="1" t="str">
        <f>VLOOKUP(A527,[1]Sheet13!$A$3:$D$996,1,0)</f>
        <v>程奕嘉</v>
      </c>
      <c r="N527" s="1" t="str">
        <f>VLOOKUP(A527,[1]Sheet14!$A$3:$D$996,1,0)</f>
        <v>程奕嘉</v>
      </c>
      <c r="O527" s="1" t="str">
        <f>VLOOKUP(A527,[1]Sheet15!$A$1:$D$994,1,0)</f>
        <v>程奕嘉</v>
      </c>
      <c r="P527" s="1" t="str">
        <f>VLOOKUP(A527,[1]Sheet16!$A$3:$D$996,1,0)</f>
        <v>程奕嘉</v>
      </c>
      <c r="Q527" s="1" t="str">
        <f>VLOOKUP(A527,[1]Sheet17!$A$3:$D$996,1,0)</f>
        <v>程奕嘉</v>
      </c>
      <c r="R527" s="1" t="str">
        <f>VLOOKUP(A527,[1]Sheet18!$A$3:$D$996,1,0)</f>
        <v>程奕嘉</v>
      </c>
      <c r="S527" s="1" t="str">
        <f>VLOOKUP(A527,[1]Sheet19!$A$3:$D$996,1,0)</f>
        <v>程奕嘉</v>
      </c>
      <c r="T527" s="21" t="str">
        <f>VLOOKUP(A527,[1]Sheet20!$A$3:$D$996,1,0)</f>
        <v>程奕嘉</v>
      </c>
      <c r="U527" s="20" t="s">
        <v>556</v>
      </c>
    </row>
    <row r="528" spans="1:21">
      <c r="A528" s="6" t="s">
        <v>557</v>
      </c>
      <c r="B528" s="6" t="s">
        <v>6</v>
      </c>
      <c r="C528" s="6" t="s">
        <v>545</v>
      </c>
      <c r="D528" s="7" t="s">
        <v>546</v>
      </c>
      <c r="E528" s="8" t="s">
        <v>1125</v>
      </c>
      <c r="F528" s="11" t="s">
        <v>557</v>
      </c>
      <c r="G528" s="1" t="str">
        <f>VLOOKUP(A528,[1]Sheet3!$A$3:$D$996,1,0)</f>
        <v>阮昊翀</v>
      </c>
      <c r="H528" s="1" t="str">
        <f>VLOOKUP(A528,[1]Sheet4!$A$3:$D$996,1,0)</f>
        <v>阮昊翀</v>
      </c>
      <c r="I528" s="1" t="str">
        <f>VLOOKUP(A528,[1]Sheet5!$A$3:$D$996,1,0)</f>
        <v>阮昊翀</v>
      </c>
      <c r="J528" s="1" t="str">
        <f>VLOOKUP(A528,[1]Sheet10!$A$3:$D$996,1,0)</f>
        <v>阮昊翀</v>
      </c>
      <c r="K528" s="1" t="str">
        <f>VLOOKUP(A528,[1]Sheet11!$A$3:$D$996,1,0)</f>
        <v>阮昊翀</v>
      </c>
      <c r="L528" s="6" t="s">
        <v>557</v>
      </c>
      <c r="M528" s="1" t="str">
        <f>VLOOKUP(A528,[1]Sheet13!$A$3:$D$996,1,0)</f>
        <v>阮昊翀</v>
      </c>
      <c r="N528" s="1" t="str">
        <f>VLOOKUP(A528,[1]Sheet14!$A$3:$D$996,1,0)</f>
        <v>阮昊翀</v>
      </c>
      <c r="O528" s="1" t="str">
        <f>VLOOKUP(A528,[1]Sheet15!$A$1:$D$994,1,0)</f>
        <v>阮昊翀</v>
      </c>
      <c r="P528" s="1" t="str">
        <f>VLOOKUP(A528,[1]Sheet16!$A$3:$D$996,1,0)</f>
        <v>阮昊翀</v>
      </c>
      <c r="Q528" s="1" t="str">
        <f>VLOOKUP(A528,[1]Sheet17!$A$3:$D$996,1,0)</f>
        <v>阮昊翀</v>
      </c>
      <c r="R528" s="1" t="str">
        <f>VLOOKUP(A528,[1]Sheet18!$A$3:$D$996,1,0)</f>
        <v>阮昊翀</v>
      </c>
      <c r="S528" s="1" t="str">
        <f>VLOOKUP(A528,[1]Sheet19!$A$3:$D$996,1,0)</f>
        <v>阮昊翀</v>
      </c>
      <c r="T528" s="21" t="str">
        <f>VLOOKUP(A528,[1]Sheet20!$A$3:$D$996,1,0)</f>
        <v>阮昊翀</v>
      </c>
      <c r="U528" s="20" t="s">
        <v>557</v>
      </c>
    </row>
    <row r="529" spans="1:21">
      <c r="A529" s="6" t="s">
        <v>558</v>
      </c>
      <c r="B529" s="6" t="s">
        <v>6</v>
      </c>
      <c r="C529" s="6" t="s">
        <v>545</v>
      </c>
      <c r="D529" s="7" t="s">
        <v>546</v>
      </c>
      <c r="E529" s="8" t="s">
        <v>1126</v>
      </c>
      <c r="F529" s="11" t="s">
        <v>558</v>
      </c>
      <c r="G529" s="1" t="str">
        <f>VLOOKUP(A529,[1]Sheet3!$A$3:$D$996,1,0)</f>
        <v>潘炫东</v>
      </c>
      <c r="H529" s="1" t="str">
        <f>VLOOKUP(A529,[1]Sheet4!$A$3:$D$996,1,0)</f>
        <v>潘炫东</v>
      </c>
      <c r="I529" s="1" t="str">
        <f>VLOOKUP(A529,[1]Sheet5!$A$3:$D$996,1,0)</f>
        <v>潘炫东</v>
      </c>
      <c r="J529" s="1" t="str">
        <f>VLOOKUP(A529,[1]Sheet10!$A$3:$D$996,1,0)</f>
        <v>潘炫东</v>
      </c>
      <c r="K529" s="1" t="str">
        <f>VLOOKUP(A529,[1]Sheet11!$A$3:$D$996,1,0)</f>
        <v>潘炫东</v>
      </c>
      <c r="L529" s="6" t="s">
        <v>558</v>
      </c>
      <c r="M529" s="1" t="str">
        <f>VLOOKUP(A529,[1]Sheet13!$A$3:$D$996,1,0)</f>
        <v>潘炫东</v>
      </c>
      <c r="N529" s="1" t="str">
        <f>VLOOKUP(A529,[1]Sheet14!$A$3:$D$996,1,0)</f>
        <v>潘炫东</v>
      </c>
      <c r="O529" s="1" t="str">
        <f>VLOOKUP(A529,[1]Sheet15!$A$1:$D$994,1,0)</f>
        <v>潘炫东</v>
      </c>
      <c r="P529" s="1" t="str">
        <f>VLOOKUP(A529,[1]Sheet16!$A$3:$D$996,1,0)</f>
        <v>潘炫东</v>
      </c>
      <c r="Q529" s="1" t="str">
        <f>VLOOKUP(A529,[1]Sheet17!$A$3:$D$996,1,0)</f>
        <v>潘炫东</v>
      </c>
      <c r="R529" s="1" t="str">
        <f>VLOOKUP(A529,[1]Sheet18!$A$3:$D$996,1,0)</f>
        <v>潘炫东</v>
      </c>
      <c r="S529" s="1" t="str">
        <f>VLOOKUP(A529,[1]Sheet19!$A$3:$D$996,1,0)</f>
        <v>潘炫东</v>
      </c>
      <c r="T529" s="21" t="str">
        <f>VLOOKUP(A529,[1]Sheet20!$A$3:$D$996,1,0)</f>
        <v>潘炫东</v>
      </c>
      <c r="U529" s="20" t="s">
        <v>558</v>
      </c>
    </row>
    <row r="530" spans="1:21">
      <c r="A530" s="6" t="s">
        <v>559</v>
      </c>
      <c r="B530" s="6" t="s">
        <v>6</v>
      </c>
      <c r="C530" s="6" t="s">
        <v>545</v>
      </c>
      <c r="D530" s="7" t="s">
        <v>546</v>
      </c>
      <c r="E530" s="8" t="s">
        <v>1127</v>
      </c>
      <c r="F530" s="11" t="s">
        <v>559</v>
      </c>
      <c r="G530" s="1" t="str">
        <f>VLOOKUP(A530,[1]Sheet3!$A$3:$D$996,1,0)</f>
        <v>李之广</v>
      </c>
      <c r="H530" s="1" t="str">
        <f>VLOOKUP(A530,[1]Sheet4!$A$3:$D$996,1,0)</f>
        <v>李之广</v>
      </c>
      <c r="I530" s="1" t="str">
        <f>VLOOKUP(A530,[1]Sheet5!$A$3:$D$996,1,0)</f>
        <v>李之广</v>
      </c>
      <c r="J530" s="1" t="str">
        <f>VLOOKUP(A530,[1]Sheet10!$A$3:$D$996,1,0)</f>
        <v>李之广</v>
      </c>
      <c r="K530" s="1" t="str">
        <f>VLOOKUP(A530,[1]Sheet11!$A$3:$D$996,1,0)</f>
        <v>李之广</v>
      </c>
      <c r="L530" s="6" t="s">
        <v>559</v>
      </c>
      <c r="M530" s="1" t="str">
        <f>VLOOKUP(A530,[1]Sheet13!$A$3:$D$996,1,0)</f>
        <v>李之广</v>
      </c>
      <c r="N530" s="1" t="str">
        <f>VLOOKUP(A530,[1]Sheet14!$A$3:$D$996,1,0)</f>
        <v>李之广</v>
      </c>
      <c r="O530" s="1" t="str">
        <f>VLOOKUP(A530,[1]Sheet15!$A$1:$D$994,1,0)</f>
        <v>李之广</v>
      </c>
      <c r="P530" s="1" t="str">
        <f>VLOOKUP(A530,[1]Sheet16!$A$3:$D$996,1,0)</f>
        <v>李之广</v>
      </c>
      <c r="Q530" s="1" t="str">
        <f>VLOOKUP(A530,[1]Sheet17!$A$3:$D$996,1,0)</f>
        <v>李之广</v>
      </c>
      <c r="R530" s="1" t="str">
        <f>VLOOKUP(A530,[1]Sheet18!$A$3:$D$996,1,0)</f>
        <v>李之广</v>
      </c>
      <c r="S530" s="1" t="str">
        <f>VLOOKUP(A530,[1]Sheet19!$A$3:$D$996,1,0)</f>
        <v>李之广</v>
      </c>
      <c r="T530" s="21" t="str">
        <f>VLOOKUP(A530,[1]Sheet20!$A$3:$D$996,1,0)</f>
        <v>李之广</v>
      </c>
      <c r="U530" s="20" t="s">
        <v>559</v>
      </c>
    </row>
    <row r="531" spans="1:21">
      <c r="A531" s="6" t="s">
        <v>560</v>
      </c>
      <c r="B531" s="6" t="s">
        <v>6</v>
      </c>
      <c r="C531" s="6" t="s">
        <v>545</v>
      </c>
      <c r="D531" s="7" t="s">
        <v>546</v>
      </c>
      <c r="E531" s="8" t="s">
        <v>1128</v>
      </c>
      <c r="F531" s="11" t="s">
        <v>560</v>
      </c>
      <c r="G531" s="1" t="str">
        <f>VLOOKUP(A531,[1]Sheet3!$A$3:$D$996,1,0)</f>
        <v>王明军</v>
      </c>
      <c r="H531" s="1" t="str">
        <f>VLOOKUP(A531,[1]Sheet4!$A$3:$D$996,1,0)</f>
        <v>王明军</v>
      </c>
      <c r="I531" s="1" t="str">
        <f>VLOOKUP(A531,[1]Sheet5!$A$3:$D$996,1,0)</f>
        <v>王明军</v>
      </c>
      <c r="J531" s="1" t="str">
        <f>VLOOKUP(A531,[1]Sheet10!$A$3:$D$996,1,0)</f>
        <v>王明军</v>
      </c>
      <c r="K531" s="1" t="str">
        <f>VLOOKUP(A531,[1]Sheet11!$A$3:$D$996,1,0)</f>
        <v>王明军</v>
      </c>
      <c r="L531" s="6" t="s">
        <v>560</v>
      </c>
      <c r="M531" s="1" t="str">
        <f>VLOOKUP(A531,[1]Sheet13!$A$3:$D$996,1,0)</f>
        <v>王明军</v>
      </c>
      <c r="N531" s="1" t="str">
        <f>VLOOKUP(A531,[1]Sheet14!$A$3:$D$996,1,0)</f>
        <v>王明军</v>
      </c>
      <c r="O531" s="1" t="str">
        <f>VLOOKUP(A531,[1]Sheet15!$A$1:$D$994,1,0)</f>
        <v>王明军</v>
      </c>
      <c r="P531" s="1" t="str">
        <f>VLOOKUP(A531,[1]Sheet16!$A$3:$D$996,1,0)</f>
        <v>王明军</v>
      </c>
      <c r="Q531" s="1" t="str">
        <f>VLOOKUP(A531,[1]Sheet17!$A$3:$D$996,1,0)</f>
        <v>王明军</v>
      </c>
      <c r="R531" s="1" t="str">
        <f>VLOOKUP(A531,[1]Sheet18!$A$3:$D$996,1,0)</f>
        <v>王明军</v>
      </c>
      <c r="S531" s="1" t="str">
        <f>VLOOKUP(A531,[1]Sheet19!$A$3:$D$996,1,0)</f>
        <v>王明军</v>
      </c>
      <c r="T531" s="21" t="str">
        <f>VLOOKUP(A531,[1]Sheet20!$A$3:$D$996,1,0)</f>
        <v>王明军</v>
      </c>
      <c r="U531" s="20" t="s">
        <v>560</v>
      </c>
    </row>
    <row r="532" spans="1:21">
      <c r="A532" s="52" t="s">
        <v>561</v>
      </c>
      <c r="B532" s="53" t="s">
        <v>6</v>
      </c>
      <c r="C532" s="53" t="s">
        <v>545</v>
      </c>
      <c r="D532" s="11" t="s">
        <v>546</v>
      </c>
      <c r="E532" s="52" t="s">
        <v>561</v>
      </c>
      <c r="F532" s="52" t="s">
        <v>561</v>
      </c>
      <c r="G532" s="52" t="s">
        <v>561</v>
      </c>
      <c r="H532" s="52" t="s">
        <v>561</v>
      </c>
      <c r="I532" s="52" t="s">
        <v>561</v>
      </c>
      <c r="J532" s="52" t="s">
        <v>561</v>
      </c>
      <c r="K532" s="52" t="s">
        <v>561</v>
      </c>
      <c r="L532" s="52" t="s">
        <v>561</v>
      </c>
      <c r="M532" s="52" t="s">
        <v>561</v>
      </c>
      <c r="N532" s="52" t="s">
        <v>561</v>
      </c>
      <c r="O532" s="52" t="s">
        <v>561</v>
      </c>
      <c r="P532" s="52" t="s">
        <v>561</v>
      </c>
      <c r="Q532" s="52" t="s">
        <v>561</v>
      </c>
      <c r="R532" s="52" t="s">
        <v>561</v>
      </c>
      <c r="S532" s="52" t="s">
        <v>561</v>
      </c>
      <c r="T532" s="52" t="s">
        <v>561</v>
      </c>
      <c r="U532" s="52" t="s">
        <v>561</v>
      </c>
    </row>
    <row r="533" spans="1:21">
      <c r="A533" s="52" t="s">
        <v>562</v>
      </c>
      <c r="B533" s="53" t="s">
        <v>6</v>
      </c>
      <c r="C533" s="53" t="s">
        <v>545</v>
      </c>
      <c r="D533" s="11" t="s">
        <v>546</v>
      </c>
      <c r="E533" s="52" t="s">
        <v>562</v>
      </c>
      <c r="F533" s="52" t="s">
        <v>562</v>
      </c>
      <c r="G533" s="52" t="s">
        <v>562</v>
      </c>
      <c r="H533" s="52" t="s">
        <v>562</v>
      </c>
      <c r="I533" s="52" t="s">
        <v>562</v>
      </c>
      <c r="J533" s="52" t="s">
        <v>562</v>
      </c>
      <c r="K533" s="52" t="s">
        <v>562</v>
      </c>
      <c r="L533" s="52" t="s">
        <v>562</v>
      </c>
      <c r="M533" s="52" t="s">
        <v>562</v>
      </c>
      <c r="N533" s="52" t="s">
        <v>562</v>
      </c>
      <c r="O533" s="52" t="s">
        <v>562</v>
      </c>
      <c r="P533" s="52" t="s">
        <v>562</v>
      </c>
      <c r="Q533" s="52" t="s">
        <v>562</v>
      </c>
      <c r="R533" s="52" t="s">
        <v>562</v>
      </c>
      <c r="S533" s="52" t="s">
        <v>562</v>
      </c>
      <c r="T533" s="52" t="s">
        <v>562</v>
      </c>
      <c r="U533" s="52" t="s">
        <v>562</v>
      </c>
    </row>
    <row r="534" spans="1:21">
      <c r="A534" s="12" t="s">
        <v>563</v>
      </c>
      <c r="B534" s="13" t="s">
        <v>36</v>
      </c>
      <c r="C534" s="13" t="s">
        <v>545</v>
      </c>
      <c r="D534" s="31" t="s">
        <v>546</v>
      </c>
      <c r="E534" s="24" t="s">
        <v>1129</v>
      </c>
      <c r="F534" s="25" t="s">
        <v>563</v>
      </c>
      <c r="G534" s="25" t="s">
        <v>563</v>
      </c>
      <c r="H534" s="25" t="s">
        <v>563</v>
      </c>
      <c r="I534" s="25" t="s">
        <v>563</v>
      </c>
      <c r="J534" s="25" t="s">
        <v>563</v>
      </c>
      <c r="K534" s="25" t="s">
        <v>563</v>
      </c>
      <c r="L534" s="25" t="s">
        <v>563</v>
      </c>
      <c r="M534" s="25" t="s">
        <v>563</v>
      </c>
      <c r="N534" s="25" t="s">
        <v>563</v>
      </c>
      <c r="O534" s="25" t="s">
        <v>563</v>
      </c>
      <c r="P534" s="25" t="s">
        <v>563</v>
      </c>
      <c r="Q534" s="25" t="s">
        <v>563</v>
      </c>
      <c r="R534" s="25" t="s">
        <v>563</v>
      </c>
      <c r="S534" s="25" t="s">
        <v>563</v>
      </c>
      <c r="T534" s="43" t="s">
        <v>563</v>
      </c>
      <c r="U534" s="43" t="s">
        <v>563</v>
      </c>
    </row>
    <row r="535" spans="1:21">
      <c r="A535" s="12" t="s">
        <v>564</v>
      </c>
      <c r="B535" s="13" t="s">
        <v>36</v>
      </c>
      <c r="C535" s="13" t="s">
        <v>545</v>
      </c>
      <c r="D535" s="31" t="s">
        <v>546</v>
      </c>
      <c r="E535" s="24" t="s">
        <v>1130</v>
      </c>
      <c r="F535" s="25" t="s">
        <v>564</v>
      </c>
      <c r="G535" s="25" t="s">
        <v>564</v>
      </c>
      <c r="H535" s="25" t="s">
        <v>564</v>
      </c>
      <c r="I535" s="25" t="s">
        <v>564</v>
      </c>
      <c r="J535" s="25" t="s">
        <v>564</v>
      </c>
      <c r="K535" s="25" t="s">
        <v>564</v>
      </c>
      <c r="L535" s="25" t="s">
        <v>564</v>
      </c>
      <c r="M535" s="25" t="s">
        <v>564</v>
      </c>
      <c r="N535" s="25" t="s">
        <v>564</v>
      </c>
      <c r="O535" s="25" t="s">
        <v>564</v>
      </c>
      <c r="P535" s="25" t="s">
        <v>564</v>
      </c>
      <c r="Q535" s="25" t="s">
        <v>564</v>
      </c>
      <c r="R535" s="25" t="s">
        <v>564</v>
      </c>
      <c r="S535" s="25" t="s">
        <v>564</v>
      </c>
      <c r="T535" s="43" t="s">
        <v>564</v>
      </c>
      <c r="U535" s="43" t="s">
        <v>564</v>
      </c>
    </row>
    <row r="536" spans="1:21">
      <c r="A536" s="12" t="s">
        <v>565</v>
      </c>
      <c r="B536" s="13" t="s">
        <v>36</v>
      </c>
      <c r="C536" s="13" t="s">
        <v>545</v>
      </c>
      <c r="D536" s="31" t="s">
        <v>546</v>
      </c>
      <c r="E536" s="24" t="s">
        <v>1131</v>
      </c>
      <c r="F536" s="25" t="s">
        <v>565</v>
      </c>
      <c r="G536" s="25" t="s">
        <v>565</v>
      </c>
      <c r="H536" s="25" t="s">
        <v>565</v>
      </c>
      <c r="I536" s="25" t="s">
        <v>565</v>
      </c>
      <c r="J536" s="25" t="s">
        <v>565</v>
      </c>
      <c r="K536" s="25" t="s">
        <v>565</v>
      </c>
      <c r="L536" s="25" t="s">
        <v>565</v>
      </c>
      <c r="M536" s="25" t="s">
        <v>565</v>
      </c>
      <c r="N536" s="25" t="s">
        <v>565</v>
      </c>
      <c r="O536" s="25" t="s">
        <v>565</v>
      </c>
      <c r="P536" s="25" t="s">
        <v>565</v>
      </c>
      <c r="Q536" s="25" t="s">
        <v>565</v>
      </c>
      <c r="R536" s="25" t="s">
        <v>565</v>
      </c>
      <c r="S536" s="25" t="s">
        <v>565</v>
      </c>
      <c r="T536" s="43" t="s">
        <v>565</v>
      </c>
      <c r="U536" s="43" t="s">
        <v>565</v>
      </c>
    </row>
    <row r="537" spans="1:21">
      <c r="A537" s="12" t="s">
        <v>566</v>
      </c>
      <c r="B537" s="13" t="s">
        <v>36</v>
      </c>
      <c r="C537" s="13" t="s">
        <v>545</v>
      </c>
      <c r="D537" s="31" t="s">
        <v>546</v>
      </c>
      <c r="E537" s="24" t="s">
        <v>1132</v>
      </c>
      <c r="F537" s="25" t="s">
        <v>566</v>
      </c>
      <c r="G537" s="25" t="s">
        <v>566</v>
      </c>
      <c r="H537" s="25" t="s">
        <v>566</v>
      </c>
      <c r="I537" s="25" t="s">
        <v>566</v>
      </c>
      <c r="J537" s="25" t="s">
        <v>566</v>
      </c>
      <c r="K537" s="25" t="s">
        <v>566</v>
      </c>
      <c r="L537" s="25" t="s">
        <v>566</v>
      </c>
      <c r="M537" s="25" t="s">
        <v>566</v>
      </c>
      <c r="N537" s="25" t="s">
        <v>566</v>
      </c>
      <c r="O537" s="25" t="s">
        <v>566</v>
      </c>
      <c r="P537" s="25" t="s">
        <v>566</v>
      </c>
      <c r="Q537" s="25" t="s">
        <v>566</v>
      </c>
      <c r="R537" s="25" t="s">
        <v>566</v>
      </c>
      <c r="S537" s="25" t="s">
        <v>566</v>
      </c>
      <c r="T537" s="43" t="s">
        <v>566</v>
      </c>
      <c r="U537" s="43" t="s">
        <v>566</v>
      </c>
    </row>
    <row r="538" spans="1:21">
      <c r="A538" s="12" t="s">
        <v>567</v>
      </c>
      <c r="B538" s="13" t="s">
        <v>36</v>
      </c>
      <c r="C538" s="13" t="s">
        <v>545</v>
      </c>
      <c r="D538" s="31" t="s">
        <v>546</v>
      </c>
      <c r="E538" s="24" t="s">
        <v>1133</v>
      </c>
      <c r="F538" s="25" t="s">
        <v>567</v>
      </c>
      <c r="G538" s="25" t="s">
        <v>567</v>
      </c>
      <c r="H538" s="25" t="s">
        <v>567</v>
      </c>
      <c r="I538" s="25" t="s">
        <v>567</v>
      </c>
      <c r="J538" s="25" t="s">
        <v>567</v>
      </c>
      <c r="K538" s="25" t="s">
        <v>567</v>
      </c>
      <c r="L538" s="25" t="s">
        <v>567</v>
      </c>
      <c r="M538" s="25" t="s">
        <v>567</v>
      </c>
      <c r="N538" s="25" t="s">
        <v>567</v>
      </c>
      <c r="O538" s="25" t="s">
        <v>567</v>
      </c>
      <c r="P538" s="25" t="s">
        <v>567</v>
      </c>
      <c r="Q538" s="25" t="s">
        <v>567</v>
      </c>
      <c r="R538" s="25" t="s">
        <v>567</v>
      </c>
      <c r="S538" s="25" t="s">
        <v>567</v>
      </c>
      <c r="T538" s="43" t="s">
        <v>567</v>
      </c>
      <c r="U538" s="43" t="s">
        <v>567</v>
      </c>
    </row>
    <row r="539" spans="1:21">
      <c r="A539" s="12" t="s">
        <v>568</v>
      </c>
      <c r="B539" s="13" t="s">
        <v>36</v>
      </c>
      <c r="C539" s="13" t="s">
        <v>545</v>
      </c>
      <c r="D539" s="31" t="s">
        <v>546</v>
      </c>
      <c r="E539" s="24" t="s">
        <v>1134</v>
      </c>
      <c r="F539" s="25" t="s">
        <v>568</v>
      </c>
      <c r="G539" s="25" t="s">
        <v>568</v>
      </c>
      <c r="H539" s="25" t="s">
        <v>568</v>
      </c>
      <c r="I539" s="25" t="s">
        <v>568</v>
      </c>
      <c r="J539" s="25" t="s">
        <v>568</v>
      </c>
      <c r="K539" s="25" t="s">
        <v>568</v>
      </c>
      <c r="L539" s="25" t="s">
        <v>568</v>
      </c>
      <c r="M539" s="25" t="s">
        <v>568</v>
      </c>
      <c r="N539" s="25" t="s">
        <v>568</v>
      </c>
      <c r="O539" s="25" t="s">
        <v>568</v>
      </c>
      <c r="P539" s="25" t="s">
        <v>568</v>
      </c>
      <c r="Q539" s="25" t="s">
        <v>568</v>
      </c>
      <c r="R539" s="25" t="s">
        <v>568</v>
      </c>
      <c r="S539" s="25" t="s">
        <v>568</v>
      </c>
      <c r="T539" s="43" t="s">
        <v>568</v>
      </c>
      <c r="U539" s="43" t="s">
        <v>568</v>
      </c>
    </row>
    <row r="540" spans="1:21">
      <c r="A540" s="12" t="s">
        <v>569</v>
      </c>
      <c r="B540" s="13" t="s">
        <v>36</v>
      </c>
      <c r="C540" s="13" t="s">
        <v>545</v>
      </c>
      <c r="D540" s="31" t="s">
        <v>546</v>
      </c>
      <c r="E540" s="24" t="s">
        <v>1135</v>
      </c>
      <c r="F540" s="25" t="s">
        <v>569</v>
      </c>
      <c r="G540" s="25" t="s">
        <v>569</v>
      </c>
      <c r="H540" s="25" t="s">
        <v>569</v>
      </c>
      <c r="I540" s="25" t="s">
        <v>569</v>
      </c>
      <c r="J540" s="25" t="s">
        <v>569</v>
      </c>
      <c r="K540" s="25" t="s">
        <v>569</v>
      </c>
      <c r="L540" s="25" t="s">
        <v>569</v>
      </c>
      <c r="M540" s="25" t="s">
        <v>569</v>
      </c>
      <c r="N540" s="25" t="s">
        <v>569</v>
      </c>
      <c r="O540" s="25" t="s">
        <v>569</v>
      </c>
      <c r="P540" s="25" t="s">
        <v>569</v>
      </c>
      <c r="Q540" s="25" t="s">
        <v>569</v>
      </c>
      <c r="R540" s="25" t="s">
        <v>569</v>
      </c>
      <c r="S540" s="25" t="s">
        <v>569</v>
      </c>
      <c r="T540" s="43" t="s">
        <v>569</v>
      </c>
      <c r="U540" s="43" t="s">
        <v>569</v>
      </c>
    </row>
    <row r="541" spans="1:21">
      <c r="A541" s="12" t="s">
        <v>570</v>
      </c>
      <c r="B541" s="13" t="s">
        <v>36</v>
      </c>
      <c r="C541" s="13" t="s">
        <v>545</v>
      </c>
      <c r="D541" s="31" t="s">
        <v>546</v>
      </c>
      <c r="E541" s="24" t="s">
        <v>1136</v>
      </c>
      <c r="F541" s="25" t="s">
        <v>570</v>
      </c>
      <c r="G541" s="25" t="s">
        <v>570</v>
      </c>
      <c r="H541" s="25" t="s">
        <v>570</v>
      </c>
      <c r="I541" s="25" t="s">
        <v>570</v>
      </c>
      <c r="J541" s="25" t="s">
        <v>570</v>
      </c>
      <c r="K541" s="25" t="s">
        <v>570</v>
      </c>
      <c r="L541" s="25" t="s">
        <v>570</v>
      </c>
      <c r="M541" s="25" t="s">
        <v>570</v>
      </c>
      <c r="N541" s="25" t="s">
        <v>570</v>
      </c>
      <c r="O541" s="25" t="s">
        <v>570</v>
      </c>
      <c r="P541" s="25" t="s">
        <v>570</v>
      </c>
      <c r="Q541" s="25" t="s">
        <v>570</v>
      </c>
      <c r="R541" s="25" t="s">
        <v>570</v>
      </c>
      <c r="S541" s="25" t="s">
        <v>570</v>
      </c>
      <c r="T541" s="43" t="s">
        <v>570</v>
      </c>
      <c r="U541" s="43" t="s">
        <v>570</v>
      </c>
    </row>
    <row r="542" spans="1:21">
      <c r="A542" s="6" t="s">
        <v>571</v>
      </c>
      <c r="B542" s="6" t="s">
        <v>6</v>
      </c>
      <c r="C542" s="6" t="s">
        <v>545</v>
      </c>
      <c r="D542" s="7" t="s">
        <v>572</v>
      </c>
      <c r="E542" s="8" t="s">
        <v>1137</v>
      </c>
      <c r="F542" s="11" t="s">
        <v>571</v>
      </c>
      <c r="G542" s="1" t="str">
        <f>VLOOKUP(A542,[1]Sheet3!$A$3:$D$996,1,0)</f>
        <v>曾家茵</v>
      </c>
      <c r="H542" s="1" t="str">
        <f>VLOOKUP(A542,[1]Sheet4!$A$3:$D$996,1,0)</f>
        <v>曾家茵</v>
      </c>
      <c r="I542" s="1" t="str">
        <f>VLOOKUP(A542,[1]Sheet5!$A$3:$D$996,1,0)</f>
        <v>曾家茵</v>
      </c>
      <c r="J542" s="1" t="str">
        <f>VLOOKUP(A542,[1]Sheet10!$A$3:$D$996,1,0)</f>
        <v>曾家茵</v>
      </c>
      <c r="K542" s="1" t="str">
        <f>VLOOKUP(A542,[1]Sheet11!$A$3:$D$996,1,0)</f>
        <v>曾家茵</v>
      </c>
      <c r="L542" s="6" t="s">
        <v>571</v>
      </c>
      <c r="M542" s="1" t="str">
        <f>VLOOKUP(A542,[1]Sheet13!$A$3:$D$996,1,0)</f>
        <v>曾家茵</v>
      </c>
      <c r="N542" s="1" t="str">
        <f>VLOOKUP(A542,[1]Sheet14!$A$3:$D$996,1,0)</f>
        <v>曾家茵</v>
      </c>
      <c r="O542" s="1" t="str">
        <f>VLOOKUP(A542,[1]Sheet15!$A$1:$D$994,1,0)</f>
        <v>曾家茵</v>
      </c>
      <c r="P542" s="1" t="str">
        <f>VLOOKUP(A542,[1]Sheet16!$A$3:$D$996,1,0)</f>
        <v>曾家茵</v>
      </c>
      <c r="Q542" s="1" t="str">
        <f>VLOOKUP(A542,[1]Sheet17!$A$3:$D$996,1,0)</f>
        <v>曾家茵</v>
      </c>
      <c r="R542" s="1" t="str">
        <f>VLOOKUP(A542,[1]Sheet18!$A$3:$D$996,1,0)</f>
        <v>曾家茵</v>
      </c>
      <c r="S542" s="1" t="str">
        <f>VLOOKUP(A542,[1]Sheet19!$A$3:$D$996,1,0)</f>
        <v>曾家茵</v>
      </c>
      <c r="T542" s="21" t="str">
        <f>VLOOKUP(A542,[1]Sheet20!$A$3:$D$996,1,0)</f>
        <v>曾家茵</v>
      </c>
      <c r="U542" s="20" t="s">
        <v>571</v>
      </c>
    </row>
    <row r="543" spans="1:21">
      <c r="A543" s="6" t="s">
        <v>573</v>
      </c>
      <c r="B543" s="6" t="s">
        <v>6</v>
      </c>
      <c r="C543" s="6" t="s">
        <v>545</v>
      </c>
      <c r="D543" s="7" t="s">
        <v>572</v>
      </c>
      <c r="E543" s="8" t="s">
        <v>1138</v>
      </c>
      <c r="F543" s="11" t="s">
        <v>573</v>
      </c>
      <c r="G543" s="1" t="str">
        <f>VLOOKUP(A543,[1]Sheet3!$A$3:$D$996,1,0)</f>
        <v>周洁怡</v>
      </c>
      <c r="H543" s="1" t="str">
        <f>VLOOKUP(A543,[1]Sheet4!$A$3:$D$996,1,0)</f>
        <v>周洁怡</v>
      </c>
      <c r="I543" s="1" t="str">
        <f>VLOOKUP(A543,[1]Sheet5!$A$3:$D$996,1,0)</f>
        <v>周洁怡</v>
      </c>
      <c r="J543" s="1" t="str">
        <f>VLOOKUP(A543,[1]Sheet10!$A$3:$D$996,1,0)</f>
        <v>周洁怡</v>
      </c>
      <c r="K543" s="1" t="str">
        <f>VLOOKUP(A543,[1]Sheet11!$A$3:$D$996,1,0)</f>
        <v>周洁怡</v>
      </c>
      <c r="L543" s="6" t="s">
        <v>573</v>
      </c>
      <c r="M543" s="1" t="str">
        <f>VLOOKUP(A543,[1]Sheet13!$A$3:$D$996,1,0)</f>
        <v>周洁怡</v>
      </c>
      <c r="N543" s="1" t="str">
        <f>VLOOKUP(A543,[1]Sheet14!$A$3:$D$996,1,0)</f>
        <v>周洁怡</v>
      </c>
      <c r="O543" s="1" t="str">
        <f>VLOOKUP(A543,[1]Sheet15!$A$1:$D$994,1,0)</f>
        <v>周洁怡</v>
      </c>
      <c r="P543" s="1" t="str">
        <f>VLOOKUP(A543,[1]Sheet16!$A$3:$D$996,1,0)</f>
        <v>周洁怡</v>
      </c>
      <c r="Q543" s="1" t="str">
        <f>VLOOKUP(A543,[1]Sheet17!$A$3:$D$996,1,0)</f>
        <v>周洁怡</v>
      </c>
      <c r="R543" s="1" t="str">
        <f>VLOOKUP(A543,[1]Sheet18!$A$3:$D$996,1,0)</f>
        <v>周洁怡</v>
      </c>
      <c r="S543" s="1" t="str">
        <f>VLOOKUP(A543,[1]Sheet19!$A$3:$D$996,1,0)</f>
        <v>周洁怡</v>
      </c>
      <c r="T543" s="21" t="str">
        <f>VLOOKUP(A543,[1]Sheet20!$A$3:$D$996,1,0)</f>
        <v>周洁怡</v>
      </c>
      <c r="U543" s="20" t="s">
        <v>573</v>
      </c>
    </row>
    <row r="544" spans="1:21">
      <c r="A544" s="6" t="s">
        <v>574</v>
      </c>
      <c r="B544" s="6" t="s">
        <v>6</v>
      </c>
      <c r="C544" s="6" t="s">
        <v>545</v>
      </c>
      <c r="D544" s="7" t="s">
        <v>572</v>
      </c>
      <c r="E544" s="8" t="s">
        <v>1139</v>
      </c>
      <c r="F544" s="11" t="s">
        <v>574</v>
      </c>
      <c r="G544" s="1" t="str">
        <f>VLOOKUP(A544,[1]Sheet3!$A$3:$D$996,1,0)</f>
        <v>王珊</v>
      </c>
      <c r="H544" s="1" t="str">
        <f>VLOOKUP(A544,[1]Sheet4!$A$3:$D$996,1,0)</f>
        <v>王珊</v>
      </c>
      <c r="I544" s="1" t="str">
        <f>VLOOKUP(A544,[1]Sheet5!$A$3:$D$996,1,0)</f>
        <v>王珊</v>
      </c>
      <c r="J544" s="1" t="str">
        <f>VLOOKUP(A544,[1]Sheet10!$A$3:$D$996,1,0)</f>
        <v>王珊</v>
      </c>
      <c r="K544" s="1" t="str">
        <f>VLOOKUP(A544,[1]Sheet11!$A$3:$D$996,1,0)</f>
        <v>王珊</v>
      </c>
      <c r="L544" s="6" t="s">
        <v>574</v>
      </c>
      <c r="M544" s="1" t="str">
        <f>VLOOKUP(A544,[1]Sheet13!$A$3:$D$996,1,0)</f>
        <v>王珊</v>
      </c>
      <c r="N544" s="1" t="str">
        <f>VLOOKUP(A544,[1]Sheet14!$A$3:$D$996,1,0)</f>
        <v>王珊</v>
      </c>
      <c r="O544" s="1" t="str">
        <f>VLOOKUP(A544,[1]Sheet15!$A$1:$D$994,1,0)</f>
        <v>王珊</v>
      </c>
      <c r="P544" s="1" t="str">
        <f>VLOOKUP(A544,[1]Sheet16!$A$3:$D$996,1,0)</f>
        <v>王珊</v>
      </c>
      <c r="Q544" s="1" t="str">
        <f>VLOOKUP(A544,[1]Sheet17!$A$3:$D$996,1,0)</f>
        <v>王珊</v>
      </c>
      <c r="R544" s="1" t="str">
        <f>VLOOKUP(A544,[1]Sheet18!$A$3:$D$996,1,0)</f>
        <v>王珊</v>
      </c>
      <c r="S544" s="1" t="str">
        <f>VLOOKUP(A544,[1]Sheet19!$A$3:$D$996,1,0)</f>
        <v>王珊</v>
      </c>
      <c r="T544" s="21" t="str">
        <f>VLOOKUP(A544,[1]Sheet20!$A$3:$D$996,1,0)</f>
        <v>王珊</v>
      </c>
      <c r="U544" s="20" t="s">
        <v>574</v>
      </c>
    </row>
    <row r="545" spans="1:21">
      <c r="A545" s="6" t="s">
        <v>575</v>
      </c>
      <c r="B545" s="6" t="s">
        <v>6</v>
      </c>
      <c r="C545" s="6" t="s">
        <v>545</v>
      </c>
      <c r="D545" s="7" t="s">
        <v>572</v>
      </c>
      <c r="E545" s="8" t="s">
        <v>1140</v>
      </c>
      <c r="F545" s="11" t="s">
        <v>575</v>
      </c>
      <c r="G545" s="1" t="str">
        <f>VLOOKUP(A545,[1]Sheet3!$A$3:$D$996,1,0)</f>
        <v>李郭蔚昕</v>
      </c>
      <c r="H545" s="1" t="str">
        <f>VLOOKUP(A545,[1]Sheet4!$A$3:$D$996,1,0)</f>
        <v>李郭蔚昕</v>
      </c>
      <c r="I545" s="1" t="str">
        <f>VLOOKUP(A545,[1]Sheet5!$A$3:$D$996,1,0)</f>
        <v>李郭蔚昕</v>
      </c>
      <c r="J545" s="1" t="str">
        <f>VLOOKUP(A545,[1]Sheet10!$A$3:$D$996,1,0)</f>
        <v>李郭蔚昕</v>
      </c>
      <c r="K545" s="1" t="str">
        <f>VLOOKUP(A545,[1]Sheet11!$A$3:$D$996,1,0)</f>
        <v>李郭蔚昕</v>
      </c>
      <c r="L545" s="6" t="s">
        <v>575</v>
      </c>
      <c r="M545" s="1" t="str">
        <f>VLOOKUP(A545,[1]Sheet13!$A$3:$D$996,1,0)</f>
        <v>李郭蔚昕</v>
      </c>
      <c r="N545" s="1" t="str">
        <f>VLOOKUP(A545,[1]Sheet14!$A$3:$D$996,1,0)</f>
        <v>李郭蔚昕</v>
      </c>
      <c r="O545" s="1" t="str">
        <f>VLOOKUP(A545,[1]Sheet15!$A$1:$D$994,1,0)</f>
        <v>李郭蔚昕</v>
      </c>
      <c r="P545" s="1" t="str">
        <f>VLOOKUP(A545,[1]Sheet16!$A$3:$D$996,1,0)</f>
        <v>李郭蔚昕</v>
      </c>
      <c r="Q545" s="1" t="str">
        <f>VLOOKUP(A545,[1]Sheet17!$A$3:$D$996,1,0)</f>
        <v>李郭蔚昕</v>
      </c>
      <c r="R545" s="1" t="str">
        <f>VLOOKUP(A545,[1]Sheet18!$A$3:$D$996,1,0)</f>
        <v>李郭蔚昕</v>
      </c>
      <c r="S545" s="1" t="str">
        <f>VLOOKUP(A545,[1]Sheet19!$A$3:$D$996,1,0)</f>
        <v>李郭蔚昕</v>
      </c>
      <c r="T545" s="21" t="str">
        <f>VLOOKUP(A545,[1]Sheet20!$A$3:$D$996,1,0)</f>
        <v>李郭蔚昕</v>
      </c>
      <c r="U545" s="20" t="s">
        <v>575</v>
      </c>
    </row>
    <row r="546" spans="1:21">
      <c r="A546" s="6" t="s">
        <v>576</v>
      </c>
      <c r="B546" s="6" t="s">
        <v>6</v>
      </c>
      <c r="C546" s="6" t="s">
        <v>545</v>
      </c>
      <c r="D546" s="7" t="s">
        <v>572</v>
      </c>
      <c r="E546" s="8" t="s">
        <v>1141</v>
      </c>
      <c r="F546" s="11" t="s">
        <v>576</v>
      </c>
      <c r="G546" s="1" t="str">
        <f>VLOOKUP(A546,[1]Sheet3!$A$3:$D$996,1,0)</f>
        <v>王荟乔</v>
      </c>
      <c r="H546" s="1" t="str">
        <f>VLOOKUP(A546,[1]Sheet4!$A$3:$D$996,1,0)</f>
        <v>王荟乔</v>
      </c>
      <c r="I546" s="1" t="str">
        <f>VLOOKUP(A546,[1]Sheet5!$A$3:$D$996,1,0)</f>
        <v>王荟乔</v>
      </c>
      <c r="J546" s="1" t="str">
        <f>VLOOKUP(A546,[1]Sheet10!$A$3:$D$996,1,0)</f>
        <v>王荟乔</v>
      </c>
      <c r="K546" s="1" t="str">
        <f>VLOOKUP(A546,[1]Sheet11!$A$3:$D$996,1,0)</f>
        <v>王荟乔</v>
      </c>
      <c r="L546" s="6" t="s">
        <v>576</v>
      </c>
      <c r="M546" s="1" t="str">
        <f>VLOOKUP(A546,[1]Sheet13!$A$3:$D$996,1,0)</f>
        <v>王荟乔</v>
      </c>
      <c r="N546" s="1" t="str">
        <f>VLOOKUP(A546,[1]Sheet14!$A$3:$D$996,1,0)</f>
        <v>王荟乔</v>
      </c>
      <c r="O546" s="1" t="str">
        <f>VLOOKUP(A546,[1]Sheet15!$A$1:$D$994,1,0)</f>
        <v>王荟乔</v>
      </c>
      <c r="P546" s="1" t="str">
        <f>VLOOKUP(A546,[1]Sheet16!$A$3:$D$996,1,0)</f>
        <v>王荟乔</v>
      </c>
      <c r="Q546" s="1" t="str">
        <f>VLOOKUP(A546,[1]Sheet17!$A$3:$D$996,1,0)</f>
        <v>王荟乔</v>
      </c>
      <c r="R546" s="1" t="str">
        <f>VLOOKUP(A546,[1]Sheet18!$A$3:$D$996,1,0)</f>
        <v>王荟乔</v>
      </c>
      <c r="S546" s="1" t="str">
        <f>VLOOKUP(A546,[1]Sheet19!$A$3:$D$996,1,0)</f>
        <v>王荟乔</v>
      </c>
      <c r="T546" s="21" t="str">
        <f>VLOOKUP(A546,[1]Sheet20!$A$3:$D$996,1,0)</f>
        <v>王荟乔</v>
      </c>
      <c r="U546" s="20" t="s">
        <v>576</v>
      </c>
    </row>
    <row r="547" spans="1:21">
      <c r="A547" s="6" t="s">
        <v>577</v>
      </c>
      <c r="B547" s="6" t="s">
        <v>6</v>
      </c>
      <c r="C547" s="6" t="s">
        <v>545</v>
      </c>
      <c r="D547" s="7" t="s">
        <v>572</v>
      </c>
      <c r="E547" s="8" t="s">
        <v>1142</v>
      </c>
      <c r="F547" s="11" t="s">
        <v>577</v>
      </c>
      <c r="G547" s="1" t="str">
        <f>VLOOKUP(A547,[1]Sheet3!$A$3:$D$996,1,0)</f>
        <v>吕玉霄</v>
      </c>
      <c r="H547" s="1" t="str">
        <f>VLOOKUP(A547,[1]Sheet4!$A$3:$D$996,1,0)</f>
        <v>吕玉霄</v>
      </c>
      <c r="I547" s="1" t="str">
        <f>VLOOKUP(A547,[1]Sheet5!$A$3:$D$996,1,0)</f>
        <v>吕玉霄</v>
      </c>
      <c r="J547" s="1" t="str">
        <f>VLOOKUP(A547,[1]Sheet10!$A$3:$D$996,1,0)</f>
        <v>吕玉霄</v>
      </c>
      <c r="K547" s="1" t="str">
        <f>VLOOKUP(A547,[1]Sheet11!$A$3:$D$996,1,0)</f>
        <v>吕玉霄</v>
      </c>
      <c r="L547" s="6" t="s">
        <v>577</v>
      </c>
      <c r="M547" s="1" t="str">
        <f>VLOOKUP(A547,[1]Sheet13!$A$3:$D$996,1,0)</f>
        <v>吕玉霄</v>
      </c>
      <c r="N547" s="1" t="str">
        <f>VLOOKUP(A547,[1]Sheet14!$A$3:$D$996,1,0)</f>
        <v>吕玉霄</v>
      </c>
      <c r="O547" s="1" t="str">
        <f>VLOOKUP(A547,[1]Sheet15!$A$1:$D$994,1,0)</f>
        <v>吕玉霄</v>
      </c>
      <c r="P547" s="1" t="str">
        <f>VLOOKUP(A547,[1]Sheet16!$A$3:$D$996,1,0)</f>
        <v>吕玉霄</v>
      </c>
      <c r="Q547" s="1" t="str">
        <f>VLOOKUP(A547,[1]Sheet17!$A$3:$D$996,1,0)</f>
        <v>吕玉霄</v>
      </c>
      <c r="R547" s="1" t="str">
        <f>VLOOKUP(A547,[1]Sheet18!$A$3:$D$996,1,0)</f>
        <v>吕玉霄</v>
      </c>
      <c r="S547" s="1" t="str">
        <f>VLOOKUP(A547,[1]Sheet19!$A$3:$D$996,1,0)</f>
        <v>吕玉霄</v>
      </c>
      <c r="T547" s="21" t="str">
        <f>VLOOKUP(A547,[1]Sheet20!$A$3:$D$996,1,0)</f>
        <v>吕玉霄</v>
      </c>
      <c r="U547" s="20" t="s">
        <v>577</v>
      </c>
    </row>
    <row r="548" spans="1:21">
      <c r="A548" s="6" t="s">
        <v>578</v>
      </c>
      <c r="B548" s="6" t="s">
        <v>6</v>
      </c>
      <c r="C548" s="6" t="s">
        <v>545</v>
      </c>
      <c r="D548" s="7" t="s">
        <v>572</v>
      </c>
      <c r="E548" s="8" t="s">
        <v>1143</v>
      </c>
      <c r="F548" s="11" t="s">
        <v>578</v>
      </c>
      <c r="G548" s="1" t="str">
        <f>VLOOKUP(A548,[1]Sheet3!$A$3:$D$996,1,0)</f>
        <v>李一凡</v>
      </c>
      <c r="H548" s="1" t="str">
        <f>VLOOKUP(A548,[1]Sheet4!$A$3:$D$996,1,0)</f>
        <v>李一凡</v>
      </c>
      <c r="I548" s="1" t="str">
        <f>VLOOKUP(A548,[1]Sheet5!$A$3:$D$996,1,0)</f>
        <v>李一凡</v>
      </c>
      <c r="J548" s="1" t="str">
        <f>VLOOKUP(A548,[1]Sheet10!$A$3:$D$996,1,0)</f>
        <v>李一凡</v>
      </c>
      <c r="K548" s="1" t="str">
        <f>VLOOKUP(A548,[1]Sheet11!$A$3:$D$996,1,0)</f>
        <v>李一凡</v>
      </c>
      <c r="L548" s="6" t="s">
        <v>578</v>
      </c>
      <c r="M548" s="1" t="str">
        <f>VLOOKUP(A548,[1]Sheet13!$A$3:$D$996,1,0)</f>
        <v>李一凡</v>
      </c>
      <c r="N548" s="1" t="str">
        <f>VLOOKUP(A548,[1]Sheet14!$A$3:$D$996,1,0)</f>
        <v>李一凡</v>
      </c>
      <c r="O548" s="1" t="str">
        <f>VLOOKUP(A548,[1]Sheet15!$A$1:$D$994,1,0)</f>
        <v>李一凡</v>
      </c>
      <c r="P548" s="1" t="str">
        <f>VLOOKUP(A548,[1]Sheet16!$A$3:$D$996,1,0)</f>
        <v>李一凡</v>
      </c>
      <c r="Q548" s="1" t="str">
        <f>VLOOKUP(A548,[1]Sheet17!$A$3:$D$996,1,0)</f>
        <v>李一凡</v>
      </c>
      <c r="R548" s="1" t="str">
        <f>VLOOKUP(A548,[1]Sheet18!$A$3:$D$996,1,0)</f>
        <v>李一凡</v>
      </c>
      <c r="S548" s="1" t="str">
        <f>VLOOKUP(A548,[1]Sheet19!$A$3:$D$996,1,0)</f>
        <v>李一凡</v>
      </c>
      <c r="T548" s="21" t="str">
        <f>VLOOKUP(A548,[1]Sheet20!$A$3:$D$996,1,0)</f>
        <v>李一凡</v>
      </c>
      <c r="U548" s="20" t="s">
        <v>578</v>
      </c>
    </row>
    <row r="549" spans="1:21">
      <c r="A549" s="6" t="s">
        <v>579</v>
      </c>
      <c r="B549" s="6" t="s">
        <v>6</v>
      </c>
      <c r="C549" s="6" t="s">
        <v>545</v>
      </c>
      <c r="D549" s="7" t="s">
        <v>572</v>
      </c>
      <c r="E549" s="8" t="s">
        <v>1144</v>
      </c>
      <c r="F549" s="11" t="s">
        <v>579</v>
      </c>
      <c r="G549" s="1" t="str">
        <f>VLOOKUP(A549,[1]Sheet3!$A$3:$D$996,1,0)</f>
        <v>邹宇新</v>
      </c>
      <c r="H549" s="1" t="str">
        <f>VLOOKUP(A549,[1]Sheet4!$A$3:$D$996,1,0)</f>
        <v>邹宇新</v>
      </c>
      <c r="I549" s="1" t="str">
        <f>VLOOKUP(A549,[1]Sheet5!$A$3:$D$996,1,0)</f>
        <v>邹宇新</v>
      </c>
      <c r="J549" s="1" t="str">
        <f>VLOOKUP(A549,[1]Sheet10!$A$3:$D$996,1,0)</f>
        <v>邹宇新</v>
      </c>
      <c r="K549" s="1" t="str">
        <f>VLOOKUP(A549,[1]Sheet11!$A$3:$D$996,1,0)</f>
        <v>邹宇新</v>
      </c>
      <c r="L549" s="6" t="s">
        <v>579</v>
      </c>
      <c r="M549" s="1" t="str">
        <f>VLOOKUP(A549,[1]Sheet13!$A$3:$D$996,1,0)</f>
        <v>邹宇新</v>
      </c>
      <c r="N549" s="1" t="str">
        <f>VLOOKUP(A549,[1]Sheet14!$A$3:$D$996,1,0)</f>
        <v>邹宇新</v>
      </c>
      <c r="O549" s="1" t="str">
        <f>VLOOKUP(A549,[1]Sheet15!$A$1:$D$994,1,0)</f>
        <v>邹宇新</v>
      </c>
      <c r="P549" s="1" t="str">
        <f>VLOOKUP(A549,[1]Sheet16!$A$3:$D$996,1,0)</f>
        <v>邹宇新</v>
      </c>
      <c r="Q549" s="1" t="str">
        <f>VLOOKUP(A549,[1]Sheet17!$A$3:$D$996,1,0)</f>
        <v>邹宇新</v>
      </c>
      <c r="R549" s="1" t="str">
        <f>VLOOKUP(A549,[1]Sheet18!$A$3:$D$996,1,0)</f>
        <v>邹宇新</v>
      </c>
      <c r="S549" s="1" t="str">
        <f>VLOOKUP(A549,[1]Sheet19!$A$3:$D$996,1,0)</f>
        <v>邹宇新</v>
      </c>
      <c r="T549" s="21" t="str">
        <f>VLOOKUP(A549,[1]Sheet20!$A$3:$D$996,1,0)</f>
        <v>邹宇新</v>
      </c>
      <c r="U549" s="20" t="s">
        <v>579</v>
      </c>
    </row>
    <row r="550" spans="1:21">
      <c r="A550" s="6" t="s">
        <v>580</v>
      </c>
      <c r="B550" s="6" t="s">
        <v>6</v>
      </c>
      <c r="C550" s="6" t="s">
        <v>545</v>
      </c>
      <c r="D550" s="7" t="s">
        <v>572</v>
      </c>
      <c r="E550" s="8" t="s">
        <v>1145</v>
      </c>
      <c r="F550" s="11" t="s">
        <v>580</v>
      </c>
      <c r="G550" s="1" t="str">
        <f>VLOOKUP(A550,[1]Sheet3!$A$3:$D$996,1,0)</f>
        <v>龙攀</v>
      </c>
      <c r="H550" s="1" t="str">
        <f>VLOOKUP(A550,[1]Sheet4!$A$3:$D$996,1,0)</f>
        <v>龙攀</v>
      </c>
      <c r="I550" s="1" t="str">
        <f>VLOOKUP(A550,[1]Sheet5!$A$3:$D$996,1,0)</f>
        <v>龙攀</v>
      </c>
      <c r="J550" s="1" t="str">
        <f>VLOOKUP(A550,[1]Sheet10!$A$3:$D$996,1,0)</f>
        <v>龙攀</v>
      </c>
      <c r="K550" s="1" t="str">
        <f>VLOOKUP(A550,[1]Sheet11!$A$3:$D$996,1,0)</f>
        <v>龙攀</v>
      </c>
      <c r="L550" s="6" t="s">
        <v>580</v>
      </c>
      <c r="M550" s="1" t="str">
        <f>VLOOKUP(A550,[1]Sheet13!$A$3:$D$996,1,0)</f>
        <v>龙攀</v>
      </c>
      <c r="N550" s="1" t="str">
        <f>VLOOKUP(A550,[1]Sheet14!$A$3:$D$996,1,0)</f>
        <v>龙攀</v>
      </c>
      <c r="O550" s="1" t="str">
        <f>VLOOKUP(A550,[1]Sheet15!$A$1:$D$994,1,0)</f>
        <v>龙攀</v>
      </c>
      <c r="P550" s="1" t="str">
        <f>VLOOKUP(A550,[1]Sheet16!$A$3:$D$996,1,0)</f>
        <v>龙攀</v>
      </c>
      <c r="Q550" s="1" t="str">
        <f>VLOOKUP(A550,[1]Sheet17!$A$3:$D$996,1,0)</f>
        <v>龙攀</v>
      </c>
      <c r="R550" s="1" t="str">
        <f>VLOOKUP(A550,[1]Sheet18!$A$3:$D$996,1,0)</f>
        <v>龙攀</v>
      </c>
      <c r="S550" s="1" t="str">
        <f>VLOOKUP(A550,[1]Sheet19!$A$3:$D$996,1,0)</f>
        <v>龙攀</v>
      </c>
      <c r="T550" s="21" t="str">
        <f>VLOOKUP(A550,[1]Sheet20!$A$3:$D$996,1,0)</f>
        <v>龙攀</v>
      </c>
      <c r="U550" s="20" t="s">
        <v>580</v>
      </c>
    </row>
    <row r="551" spans="1:21">
      <c r="A551" s="6" t="s">
        <v>581</v>
      </c>
      <c r="B551" s="6" t="s">
        <v>6</v>
      </c>
      <c r="C551" s="6" t="s">
        <v>545</v>
      </c>
      <c r="D551" s="7" t="s">
        <v>572</v>
      </c>
      <c r="E551" s="8" t="s">
        <v>1146</v>
      </c>
      <c r="F551" s="11" t="s">
        <v>581</v>
      </c>
      <c r="G551" s="1" t="str">
        <f>VLOOKUP(A551,[1]Sheet3!$A$3:$D$996,1,0)</f>
        <v>王雨烨</v>
      </c>
      <c r="H551" s="1" t="str">
        <f>VLOOKUP(A551,[1]Sheet4!$A$3:$D$996,1,0)</f>
        <v>王雨烨</v>
      </c>
      <c r="I551" s="1" t="str">
        <f>VLOOKUP(A551,[1]Sheet5!$A$3:$D$996,1,0)</f>
        <v>王雨烨</v>
      </c>
      <c r="J551" s="1" t="str">
        <f>VLOOKUP(A551,[1]Sheet10!$A$3:$D$996,1,0)</f>
        <v>王雨烨</v>
      </c>
      <c r="K551" s="1" t="str">
        <f>VLOOKUP(A551,[1]Sheet11!$A$3:$D$996,1,0)</f>
        <v>王雨烨</v>
      </c>
      <c r="L551" s="6" t="s">
        <v>581</v>
      </c>
      <c r="M551" s="1" t="str">
        <f>VLOOKUP(A551,[1]Sheet13!$A$3:$D$996,1,0)</f>
        <v>王雨烨</v>
      </c>
      <c r="N551" s="1" t="str">
        <f>VLOOKUP(A551,[1]Sheet14!$A$3:$D$996,1,0)</f>
        <v>王雨烨</v>
      </c>
      <c r="O551" s="1" t="str">
        <f>VLOOKUP(A551,[1]Sheet15!$A$1:$D$994,1,0)</f>
        <v>王雨烨</v>
      </c>
      <c r="P551" s="1" t="str">
        <f>VLOOKUP(A551,[1]Sheet16!$A$3:$D$996,1,0)</f>
        <v>王雨烨</v>
      </c>
      <c r="Q551" s="1" t="str">
        <f>VLOOKUP(A551,[1]Sheet17!$A$3:$D$996,1,0)</f>
        <v>王雨烨</v>
      </c>
      <c r="R551" s="1" t="str">
        <f>VLOOKUP(A551,[1]Sheet18!$A$3:$D$996,1,0)</f>
        <v>王雨烨</v>
      </c>
      <c r="S551" s="1" t="str">
        <f>VLOOKUP(A551,[1]Sheet19!$A$3:$D$996,1,0)</f>
        <v>王雨烨</v>
      </c>
      <c r="T551" s="21" t="str">
        <f>VLOOKUP(A551,[1]Sheet20!$A$3:$D$996,1,0)</f>
        <v>王雨烨</v>
      </c>
      <c r="U551" s="20" t="s">
        <v>581</v>
      </c>
    </row>
    <row r="552" spans="1:21">
      <c r="A552" s="6" t="s">
        <v>582</v>
      </c>
      <c r="B552" s="6" t="s">
        <v>6</v>
      </c>
      <c r="C552" s="6" t="s">
        <v>545</v>
      </c>
      <c r="D552" s="7" t="s">
        <v>572</v>
      </c>
      <c r="E552" s="8" t="s">
        <v>1147</v>
      </c>
      <c r="F552" s="11" t="s">
        <v>582</v>
      </c>
      <c r="G552" s="1" t="str">
        <f>VLOOKUP(A552,[1]Sheet3!$A$3:$D$996,1,0)</f>
        <v>康鹏娟</v>
      </c>
      <c r="H552" s="1" t="str">
        <f>VLOOKUP(A552,[1]Sheet4!$A$3:$D$996,1,0)</f>
        <v>康鹏娟</v>
      </c>
      <c r="I552" s="1" t="str">
        <f>VLOOKUP(A552,[1]Sheet5!$A$3:$D$996,1,0)</f>
        <v>康鹏娟</v>
      </c>
      <c r="J552" s="1" t="str">
        <f>VLOOKUP(A552,[1]Sheet10!$A$3:$D$996,1,0)</f>
        <v>康鹏娟</v>
      </c>
      <c r="K552" s="1" t="str">
        <f>VLOOKUP(A552,[1]Sheet11!$A$3:$D$996,1,0)</f>
        <v>康鹏娟</v>
      </c>
      <c r="L552" s="6" t="s">
        <v>582</v>
      </c>
      <c r="M552" s="1" t="str">
        <f>VLOOKUP(A552,[1]Sheet13!$A$3:$D$996,1,0)</f>
        <v>康鹏娟</v>
      </c>
      <c r="N552" s="1" t="str">
        <f>VLOOKUP(A552,[1]Sheet14!$A$3:$D$996,1,0)</f>
        <v>康鹏娟</v>
      </c>
      <c r="O552" s="1" t="str">
        <f>VLOOKUP(A552,[1]Sheet15!$A$1:$D$994,1,0)</f>
        <v>康鹏娟</v>
      </c>
      <c r="P552" s="1" t="str">
        <f>VLOOKUP(A552,[1]Sheet16!$A$3:$D$996,1,0)</f>
        <v>康鹏娟</v>
      </c>
      <c r="Q552" s="1" t="str">
        <f>VLOOKUP(A552,[1]Sheet17!$A$3:$D$996,1,0)</f>
        <v>康鹏娟</v>
      </c>
      <c r="R552" s="1" t="str">
        <f>VLOOKUP(A552,[1]Sheet18!$A$3:$D$996,1,0)</f>
        <v>康鹏娟</v>
      </c>
      <c r="S552" s="1" t="str">
        <f>VLOOKUP(A552,[1]Sheet19!$A$3:$D$996,1,0)</f>
        <v>康鹏娟</v>
      </c>
      <c r="T552" s="21" t="str">
        <f>VLOOKUP(A552,[1]Sheet20!$A$3:$D$996,1,0)</f>
        <v>康鹏娟</v>
      </c>
      <c r="U552" s="20" t="s">
        <v>582</v>
      </c>
    </row>
    <row r="553" spans="1:21">
      <c r="A553" s="6" t="s">
        <v>583</v>
      </c>
      <c r="B553" s="6" t="s">
        <v>6</v>
      </c>
      <c r="C553" s="6" t="s">
        <v>545</v>
      </c>
      <c r="D553" s="7" t="s">
        <v>572</v>
      </c>
      <c r="E553" s="8" t="s">
        <v>1148</v>
      </c>
      <c r="F553" s="11" t="s">
        <v>583</v>
      </c>
      <c r="G553" s="1" t="str">
        <f>VLOOKUP(A553,[1]Sheet3!$A$3:$D$996,1,0)</f>
        <v>刘玉凯</v>
      </c>
      <c r="H553" s="1" t="str">
        <f>VLOOKUP(A553,[1]Sheet4!$A$3:$D$996,1,0)</f>
        <v>刘玉凯</v>
      </c>
      <c r="I553" s="1" t="str">
        <f>VLOOKUP(A553,[1]Sheet5!$A$3:$D$996,1,0)</f>
        <v>刘玉凯</v>
      </c>
      <c r="J553" s="1" t="str">
        <f>VLOOKUP(A553,[1]Sheet10!$A$3:$D$996,1,0)</f>
        <v>刘玉凯</v>
      </c>
      <c r="K553" s="1" t="str">
        <f>VLOOKUP(A553,[1]Sheet11!$A$3:$D$996,1,0)</f>
        <v>刘玉凯</v>
      </c>
      <c r="L553" s="6" t="s">
        <v>583</v>
      </c>
      <c r="M553" s="1" t="str">
        <f>VLOOKUP(A553,[1]Sheet13!$A$3:$D$996,1,0)</f>
        <v>刘玉凯</v>
      </c>
      <c r="N553" s="1" t="str">
        <f>VLOOKUP(A553,[1]Sheet14!$A$3:$D$996,1,0)</f>
        <v>刘玉凯</v>
      </c>
      <c r="O553" s="1" t="str">
        <f>VLOOKUP(A553,[1]Sheet15!$A$1:$D$994,1,0)</f>
        <v>刘玉凯</v>
      </c>
      <c r="P553" s="1" t="str">
        <f>VLOOKUP(A553,[1]Sheet16!$A$3:$D$996,1,0)</f>
        <v>刘玉凯</v>
      </c>
      <c r="Q553" s="1" t="str">
        <f>VLOOKUP(A553,[1]Sheet17!$A$3:$D$996,1,0)</f>
        <v>刘玉凯</v>
      </c>
      <c r="R553" s="1" t="str">
        <f>VLOOKUP(A553,[1]Sheet18!$A$3:$D$996,1,0)</f>
        <v>刘玉凯</v>
      </c>
      <c r="S553" s="1" t="str">
        <f>VLOOKUP(A553,[1]Sheet19!$A$3:$D$996,1,0)</f>
        <v>刘玉凯</v>
      </c>
      <c r="T553" s="21" t="str">
        <f>VLOOKUP(A553,[1]Sheet20!$A$3:$D$996,1,0)</f>
        <v>刘玉凯</v>
      </c>
      <c r="U553" s="20" t="s">
        <v>583</v>
      </c>
    </row>
    <row r="554" spans="1:21">
      <c r="A554" s="6" t="s">
        <v>584</v>
      </c>
      <c r="B554" s="6" t="s">
        <v>6</v>
      </c>
      <c r="C554" s="6" t="s">
        <v>545</v>
      </c>
      <c r="D554" s="7" t="s">
        <v>572</v>
      </c>
      <c r="E554" s="8" t="s">
        <v>1149</v>
      </c>
      <c r="F554" s="11" t="s">
        <v>584</v>
      </c>
      <c r="G554" s="1" t="str">
        <f>VLOOKUP(A554,[1]Sheet3!$A$3:$D$996,1,0)</f>
        <v>滑晨希</v>
      </c>
      <c r="H554" s="1" t="str">
        <f>VLOOKUP(A554,[1]Sheet4!$A$3:$D$996,1,0)</f>
        <v>滑晨希</v>
      </c>
      <c r="I554" s="1" t="str">
        <f>VLOOKUP(A554,[1]Sheet5!$A$3:$D$996,1,0)</f>
        <v>滑晨希</v>
      </c>
      <c r="J554" s="1" t="str">
        <f>VLOOKUP(A554,[1]Sheet10!$A$3:$D$996,1,0)</f>
        <v>滑晨希</v>
      </c>
      <c r="K554" s="1" t="str">
        <f>VLOOKUP(A554,[1]Sheet11!$A$3:$D$996,1,0)</f>
        <v>滑晨希</v>
      </c>
      <c r="L554" s="6" t="s">
        <v>584</v>
      </c>
      <c r="M554" s="1" t="str">
        <f>VLOOKUP(A554,[1]Sheet13!$A$3:$D$996,1,0)</f>
        <v>滑晨希</v>
      </c>
      <c r="N554" s="1" t="str">
        <f>VLOOKUP(A554,[1]Sheet14!$A$3:$D$996,1,0)</f>
        <v>滑晨希</v>
      </c>
      <c r="O554" s="1" t="str">
        <f>VLOOKUP(A554,[1]Sheet15!$A$1:$D$994,1,0)</f>
        <v>滑晨希</v>
      </c>
      <c r="P554" s="1" t="str">
        <f>VLOOKUP(A554,[1]Sheet16!$A$3:$D$996,1,0)</f>
        <v>滑晨希</v>
      </c>
      <c r="Q554" s="1" t="str">
        <f>VLOOKUP(A554,[1]Sheet17!$A$3:$D$996,1,0)</f>
        <v>滑晨希</v>
      </c>
      <c r="R554" s="1" t="str">
        <f>VLOOKUP(A554,[1]Sheet18!$A$3:$D$996,1,0)</f>
        <v>滑晨希</v>
      </c>
      <c r="S554" s="1" t="str">
        <f>VLOOKUP(A554,[1]Sheet19!$A$3:$D$996,1,0)</f>
        <v>滑晨希</v>
      </c>
      <c r="T554" s="21" t="str">
        <f>VLOOKUP(A554,[1]Sheet20!$A$3:$D$996,1,0)</f>
        <v>滑晨希</v>
      </c>
      <c r="U554" s="20" t="s">
        <v>584</v>
      </c>
    </row>
    <row r="555" spans="1:21">
      <c r="A555" s="54" t="s">
        <v>585</v>
      </c>
      <c r="B555" s="54" t="s">
        <v>6</v>
      </c>
      <c r="C555" s="54" t="s">
        <v>545</v>
      </c>
      <c r="D555" s="55" t="s">
        <v>572</v>
      </c>
      <c r="E555" s="8" t="s">
        <v>1150</v>
      </c>
      <c r="F555" s="11" t="s">
        <v>585</v>
      </c>
      <c r="G555" s="1" t="str">
        <f>VLOOKUP(A555,[1]Sheet3!$A$3:$D$996,1,0)</f>
        <v>王化锐</v>
      </c>
      <c r="H555" s="1" t="str">
        <f>VLOOKUP(A555,[1]Sheet4!$A$3:$D$996,1,0)</f>
        <v>王化锐</v>
      </c>
      <c r="I555" s="1" t="str">
        <f>VLOOKUP(A555,[1]Sheet5!$A$3:$D$996,1,0)</f>
        <v>王化锐</v>
      </c>
      <c r="J555" s="1" t="str">
        <f>VLOOKUP(A555,[1]Sheet10!$A$3:$D$996,1,0)</f>
        <v>王化锐</v>
      </c>
      <c r="K555" s="1" t="str">
        <f>VLOOKUP(A555,[1]Sheet11!$A$3:$D$996,1,0)</f>
        <v>王化锐</v>
      </c>
      <c r="L555" s="54" t="s">
        <v>585</v>
      </c>
      <c r="M555" s="1" t="str">
        <f>VLOOKUP(A555,[1]Sheet13!$A$3:$D$996,1,0)</f>
        <v>王化锐</v>
      </c>
      <c r="N555" s="1" t="str">
        <f>VLOOKUP(A555,[1]Sheet14!$A$3:$D$996,1,0)</f>
        <v>王化锐</v>
      </c>
      <c r="O555" s="1" t="str">
        <f>VLOOKUP(A555,[1]Sheet15!$A$1:$D$994,1,0)</f>
        <v>王化锐</v>
      </c>
      <c r="P555" s="1" t="str">
        <f>VLOOKUP(A555,[1]Sheet16!$A$3:$D$996,1,0)</f>
        <v>王化锐</v>
      </c>
      <c r="Q555" s="1" t="str">
        <f>VLOOKUP(A555,[1]Sheet17!$A$3:$D$996,1,0)</f>
        <v>王化锐</v>
      </c>
      <c r="R555" s="1" t="str">
        <f>VLOOKUP(A555,[1]Sheet18!$A$3:$D$996,1,0)</f>
        <v>王化锐</v>
      </c>
      <c r="S555" s="1" t="str">
        <f>VLOOKUP(A555,[1]Sheet19!$A$3:$D$996,1,0)</f>
        <v>王化锐</v>
      </c>
      <c r="T555" s="21" t="str">
        <f>VLOOKUP(A555,[1]Sheet20!$A$3:$D$996,1,0)</f>
        <v>王化锐</v>
      </c>
      <c r="U555" s="20" t="s">
        <v>585</v>
      </c>
    </row>
    <row r="556" spans="1:21">
      <c r="A556" s="16" t="s">
        <v>586</v>
      </c>
      <c r="B556" s="56" t="s">
        <v>36</v>
      </c>
      <c r="C556" s="57" t="s">
        <v>545</v>
      </c>
      <c r="D556" s="58" t="s">
        <v>572</v>
      </c>
      <c r="E556" s="48"/>
      <c r="F556" s="26"/>
      <c r="G556" s="26"/>
      <c r="H556" s="26"/>
      <c r="I556" s="26"/>
      <c r="J556" s="24" t="s">
        <v>586</v>
      </c>
      <c r="K556" s="26"/>
      <c r="L556" s="26"/>
      <c r="M556" s="24" t="s">
        <v>586</v>
      </c>
      <c r="N556" s="26"/>
      <c r="O556" s="26"/>
      <c r="P556" s="26"/>
      <c r="Q556" s="26"/>
      <c r="R556" s="26"/>
      <c r="S556" s="24" t="s">
        <v>586</v>
      </c>
      <c r="T556" s="59"/>
      <c r="U556" s="24" t="s">
        <v>586</v>
      </c>
    </row>
    <row r="557" spans="1:21">
      <c r="A557" s="16" t="s">
        <v>587</v>
      </c>
      <c r="B557" s="56" t="s">
        <v>36</v>
      </c>
      <c r="C557" s="57" t="s">
        <v>545</v>
      </c>
      <c r="D557" s="58" t="s">
        <v>572</v>
      </c>
      <c r="E557" s="48"/>
      <c r="F557" s="26"/>
      <c r="G557" s="24" t="s">
        <v>587</v>
      </c>
      <c r="H557" s="26"/>
      <c r="I557" s="26"/>
      <c r="J557" s="26"/>
      <c r="K557" s="24" t="s">
        <v>587</v>
      </c>
      <c r="L557" s="24" t="s">
        <v>587</v>
      </c>
      <c r="M557" s="26"/>
      <c r="N557" s="24" t="s">
        <v>587</v>
      </c>
      <c r="O557" s="24" t="s">
        <v>587</v>
      </c>
      <c r="P557" s="24" t="s">
        <v>587</v>
      </c>
      <c r="Q557" s="24" t="s">
        <v>587</v>
      </c>
      <c r="R557" s="26"/>
      <c r="S557" s="24" t="s">
        <v>587</v>
      </c>
      <c r="T557" s="60" t="s">
        <v>587</v>
      </c>
      <c r="U557" s="20"/>
    </row>
    <row r="558" spans="1:21">
      <c r="A558" s="16" t="s">
        <v>588</v>
      </c>
      <c r="B558" s="56" t="s">
        <v>36</v>
      </c>
      <c r="C558" s="57" t="s">
        <v>545</v>
      </c>
      <c r="D558" s="58" t="s">
        <v>572</v>
      </c>
      <c r="E558" s="48"/>
      <c r="F558" s="24" t="s">
        <v>588</v>
      </c>
      <c r="G558" s="24" t="s">
        <v>588</v>
      </c>
      <c r="H558" s="24" t="s">
        <v>588</v>
      </c>
      <c r="I558" s="24" t="s">
        <v>588</v>
      </c>
      <c r="J558" s="24" t="s">
        <v>588</v>
      </c>
      <c r="K558" s="24" t="s">
        <v>588</v>
      </c>
      <c r="L558" s="24" t="s">
        <v>588</v>
      </c>
      <c r="M558" s="26"/>
      <c r="N558" s="26"/>
      <c r="O558" s="26"/>
      <c r="P558" s="26"/>
      <c r="Q558" s="26"/>
      <c r="R558" s="26"/>
      <c r="S558" s="26"/>
      <c r="T558" s="59"/>
      <c r="U558" s="20"/>
    </row>
    <row r="559" spans="1:21">
      <c r="A559" s="16" t="s">
        <v>589</v>
      </c>
      <c r="B559" s="56" t="s">
        <v>36</v>
      </c>
      <c r="C559" s="57" t="s">
        <v>545</v>
      </c>
      <c r="D559" s="58" t="s">
        <v>572</v>
      </c>
      <c r="E559" s="24" t="s">
        <v>1151</v>
      </c>
      <c r="F559" s="24" t="s">
        <v>589</v>
      </c>
      <c r="G559" s="24" t="s">
        <v>589</v>
      </c>
      <c r="H559" s="26"/>
      <c r="I559" s="24" t="s">
        <v>589</v>
      </c>
      <c r="J559" s="24" t="s">
        <v>589</v>
      </c>
      <c r="K559" s="24" t="s">
        <v>589</v>
      </c>
      <c r="L559" s="24" t="s">
        <v>589</v>
      </c>
      <c r="M559" s="26"/>
      <c r="N559" s="24" t="s">
        <v>589</v>
      </c>
      <c r="O559" s="24" t="s">
        <v>589</v>
      </c>
      <c r="P559" s="24" t="s">
        <v>589</v>
      </c>
      <c r="Q559" s="26"/>
      <c r="R559" s="26"/>
      <c r="S559" s="24" t="s">
        <v>589</v>
      </c>
      <c r="T559" s="60" t="s">
        <v>589</v>
      </c>
      <c r="U559" s="60" t="s">
        <v>589</v>
      </c>
    </row>
    <row r="560" spans="1:21">
      <c r="A560" s="16" t="s">
        <v>590</v>
      </c>
      <c r="B560" s="56" t="s">
        <v>36</v>
      </c>
      <c r="C560" s="57" t="s">
        <v>545</v>
      </c>
      <c r="D560" s="58" t="s">
        <v>572</v>
      </c>
      <c r="E560" s="24" t="s">
        <v>1152</v>
      </c>
      <c r="F560" s="24" t="s">
        <v>590</v>
      </c>
      <c r="G560" s="24" t="s">
        <v>590</v>
      </c>
      <c r="H560" s="24" t="s">
        <v>590</v>
      </c>
      <c r="I560" s="24" t="s">
        <v>590</v>
      </c>
      <c r="J560" s="24" t="s">
        <v>590</v>
      </c>
      <c r="K560" s="24" t="s">
        <v>590</v>
      </c>
      <c r="L560" s="26"/>
      <c r="M560" s="26"/>
      <c r="N560" s="26"/>
      <c r="O560" s="24" t="s">
        <v>590</v>
      </c>
      <c r="P560" s="24" t="s">
        <v>590</v>
      </c>
      <c r="Q560" s="24" t="s">
        <v>590</v>
      </c>
      <c r="R560" s="24" t="s">
        <v>590</v>
      </c>
      <c r="S560" s="26"/>
      <c r="T560" s="59"/>
      <c r="U560" s="20"/>
    </row>
    <row r="561" spans="1:21">
      <c r="A561" s="16" t="s">
        <v>591</v>
      </c>
      <c r="B561" s="56" t="s">
        <v>36</v>
      </c>
      <c r="C561" s="57" t="s">
        <v>545</v>
      </c>
      <c r="D561" s="58" t="s">
        <v>572</v>
      </c>
      <c r="E561" s="24" t="s">
        <v>1153</v>
      </c>
      <c r="F561" s="24" t="s">
        <v>591</v>
      </c>
      <c r="G561" s="24" t="s">
        <v>591</v>
      </c>
      <c r="H561" s="24" t="s">
        <v>591</v>
      </c>
      <c r="I561" s="24" t="s">
        <v>591</v>
      </c>
      <c r="J561" s="24" t="s">
        <v>591</v>
      </c>
      <c r="K561" s="24" t="s">
        <v>591</v>
      </c>
      <c r="L561" s="24" t="s">
        <v>591</v>
      </c>
      <c r="M561" s="24" t="s">
        <v>591</v>
      </c>
      <c r="N561" s="24" t="s">
        <v>591</v>
      </c>
      <c r="O561" s="24" t="s">
        <v>591</v>
      </c>
      <c r="P561" s="24" t="s">
        <v>591</v>
      </c>
      <c r="Q561" s="24" t="s">
        <v>591</v>
      </c>
      <c r="R561" s="24" t="s">
        <v>591</v>
      </c>
      <c r="S561" s="24" t="s">
        <v>591</v>
      </c>
      <c r="T561" s="60" t="s">
        <v>591</v>
      </c>
      <c r="U561" s="60" t="s">
        <v>591</v>
      </c>
    </row>
    <row r="562" spans="1:21">
      <c r="A562" s="16" t="s">
        <v>592</v>
      </c>
      <c r="B562" s="56" t="s">
        <v>36</v>
      </c>
      <c r="C562" s="57" t="s">
        <v>545</v>
      </c>
      <c r="D562" s="58" t="s">
        <v>572</v>
      </c>
      <c r="E562" s="24" t="s">
        <v>1154</v>
      </c>
      <c r="F562" s="24" t="s">
        <v>592</v>
      </c>
      <c r="G562" s="24" t="s">
        <v>592</v>
      </c>
      <c r="H562" s="24" t="s">
        <v>592</v>
      </c>
      <c r="I562" s="24" t="s">
        <v>592</v>
      </c>
      <c r="J562" s="24" t="s">
        <v>592</v>
      </c>
      <c r="K562" s="24" t="s">
        <v>592</v>
      </c>
      <c r="L562" s="24" t="s">
        <v>592</v>
      </c>
      <c r="M562" s="26"/>
      <c r="N562" s="24" t="s">
        <v>592</v>
      </c>
      <c r="O562" s="26"/>
      <c r="P562" s="24" t="s">
        <v>592</v>
      </c>
      <c r="Q562" s="26"/>
      <c r="R562" s="24" t="s">
        <v>592</v>
      </c>
      <c r="S562" s="24" t="s">
        <v>592</v>
      </c>
      <c r="T562" s="60" t="s">
        <v>592</v>
      </c>
      <c r="U562" s="60" t="s">
        <v>592</v>
      </c>
    </row>
    <row r="563" spans="1:21">
      <c r="A563" s="16" t="s">
        <v>593</v>
      </c>
      <c r="B563" s="56" t="s">
        <v>36</v>
      </c>
      <c r="C563" s="57" t="s">
        <v>545</v>
      </c>
      <c r="D563" s="58" t="s">
        <v>572</v>
      </c>
      <c r="E563" s="24" t="s">
        <v>1155</v>
      </c>
      <c r="F563" s="24" t="s">
        <v>593</v>
      </c>
      <c r="G563" s="24" t="s">
        <v>593</v>
      </c>
      <c r="H563" s="24" t="s">
        <v>593</v>
      </c>
      <c r="I563" s="26"/>
      <c r="J563" s="24" t="s">
        <v>593</v>
      </c>
      <c r="K563" s="24" t="s">
        <v>593</v>
      </c>
      <c r="L563" s="24" t="s">
        <v>593</v>
      </c>
      <c r="M563" s="24" t="s">
        <v>593</v>
      </c>
      <c r="N563" s="26"/>
      <c r="O563" s="24" t="s">
        <v>593</v>
      </c>
      <c r="P563" s="24" t="s">
        <v>593</v>
      </c>
      <c r="Q563" s="24" t="s">
        <v>593</v>
      </c>
      <c r="R563" s="24" t="s">
        <v>593</v>
      </c>
      <c r="S563" s="26"/>
      <c r="T563" s="60" t="s">
        <v>593</v>
      </c>
      <c r="U563" s="20"/>
    </row>
    <row r="564" spans="1:21">
      <c r="A564" s="16" t="s">
        <v>594</v>
      </c>
      <c r="B564" s="56" t="s">
        <v>36</v>
      </c>
      <c r="C564" s="57" t="s">
        <v>545</v>
      </c>
      <c r="D564" s="58" t="s">
        <v>572</v>
      </c>
      <c r="E564" s="24" t="s">
        <v>1156</v>
      </c>
      <c r="F564" s="24" t="s">
        <v>594</v>
      </c>
      <c r="G564" s="26"/>
      <c r="H564" s="24" t="s">
        <v>594</v>
      </c>
      <c r="I564" s="26"/>
      <c r="J564" s="26"/>
      <c r="K564" s="26"/>
      <c r="L564" s="26"/>
      <c r="M564" s="26"/>
      <c r="N564" s="26"/>
      <c r="O564" s="26"/>
      <c r="P564" s="26"/>
      <c r="Q564" s="26"/>
      <c r="R564" s="26"/>
      <c r="S564" s="26"/>
      <c r="T564" s="59"/>
      <c r="U564" s="20"/>
    </row>
    <row r="565" spans="1:21">
      <c r="A565" s="16" t="s">
        <v>595</v>
      </c>
      <c r="B565" s="56" t="s">
        <v>36</v>
      </c>
      <c r="C565" s="57" t="s">
        <v>545</v>
      </c>
      <c r="D565" s="58" t="s">
        <v>572</v>
      </c>
      <c r="E565" s="48"/>
      <c r="F565" s="24" t="s">
        <v>595</v>
      </c>
      <c r="G565" s="24" t="s">
        <v>595</v>
      </c>
      <c r="H565" s="24" t="s">
        <v>595</v>
      </c>
      <c r="I565" s="26"/>
      <c r="J565" s="26"/>
      <c r="K565" s="26"/>
      <c r="L565" s="26"/>
      <c r="M565" s="24" t="s">
        <v>595</v>
      </c>
      <c r="N565" s="26"/>
      <c r="O565" s="26"/>
      <c r="P565" s="26"/>
      <c r="Q565" s="26"/>
      <c r="R565" s="26"/>
      <c r="S565" s="26"/>
      <c r="T565" s="59"/>
      <c r="U565" s="20"/>
    </row>
    <row r="566" s="1" customFormat="1" spans="1:21">
      <c r="A566" s="35" t="s">
        <v>596</v>
      </c>
      <c r="B566" s="56" t="s">
        <v>36</v>
      </c>
      <c r="C566" s="35" t="s">
        <v>405</v>
      </c>
      <c r="D566" s="35" t="s">
        <v>518</v>
      </c>
      <c r="E566" s="1" t="s">
        <v>596</v>
      </c>
      <c r="F566" s="1" t="s">
        <v>596</v>
      </c>
      <c r="G566" s="1" t="s">
        <v>596</v>
      </c>
      <c r="H566" s="1" t="s">
        <v>596</v>
      </c>
      <c r="I566" s="1" t="s">
        <v>596</v>
      </c>
      <c r="J566" s="1" t="s">
        <v>596</v>
      </c>
      <c r="K566" s="1" t="s">
        <v>596</v>
      </c>
      <c r="L566" s="1" t="s">
        <v>596</v>
      </c>
      <c r="M566" s="1" t="s">
        <v>596</v>
      </c>
      <c r="N566" s="1" t="s">
        <v>596</v>
      </c>
      <c r="O566" s="1" t="s">
        <v>596</v>
      </c>
      <c r="P566" s="1" t="s">
        <v>596</v>
      </c>
      <c r="Q566" s="1" t="s">
        <v>596</v>
      </c>
      <c r="R566" s="1" t="s">
        <v>596</v>
      </c>
      <c r="S566" s="1" t="s">
        <v>596</v>
      </c>
      <c r="T566" s="1" t="s">
        <v>596</v>
      </c>
      <c r="U566" s="1" t="s">
        <v>596</v>
      </c>
    </row>
  </sheetData>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P r o p s   s h e e t S t i d = " 1 2 " 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P r o p s   s h e e t S t i d = " 1 4 " 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L i s t   s h e e t S t i d = " 5 " / > < p i x e l a t o r L i s t   s h e e t S t i d = " 6 " / > < p i x e l a t o r L i s t   s h e e t S t i d = " 7 " / > < p i x e l a t o r L i s t   s h e e t S t i d = " 8 " / > < p i x e l a t o r L i s t   s h e e t S t i d = " 9 " / > < p i x e l a t o r L i s t   s h e e t S t i d = " 1 0 " / > < p i x e l a t o r L i s t   s h e e t S t i d = " 1 1 " / > < p i x e l a t o r L i s t   s h e e t S t i d = " 1 2 " / > < p i x e l a t o r L i s t   s h e e t S t i d = " 1 3 " / > < p i x e l a t o r L i s t   s h e e t S t i d = " 1 4 " / > < p i x e l a t o r L i s t   s h e e t S t i d = " 1 5 " / > < p i x e l a t o r L i s t   s h e e t S t i d = " 1 6 " / > < / 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WWO_wpscloud_20230831231736-2ce933391b</Application>
  <HeadingPairs>
    <vt:vector size="2" baseType="variant">
      <vt:variant>
        <vt:lpstr>工作表</vt:lpstr>
      </vt:variant>
      <vt:variant>
        <vt:i4>2</vt:i4>
      </vt:variant>
    </vt:vector>
  </HeadingPairs>
  <TitlesOfParts>
    <vt:vector size="2" baseType="lpstr">
      <vt:lpstr>统计情况</vt:lpstr>
      <vt:lpstr>具体参学期数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渣汪的自我修养</cp:lastModifiedBy>
  <dcterms:created xsi:type="dcterms:W3CDTF">2023-07-15T14:34:00Z</dcterms:created>
  <dcterms:modified xsi:type="dcterms:W3CDTF">2023-09-06T08:38:42Z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B72ECC4277F641E982B6A2EE02325581_13</vt:lpwstr>
  </property>
</Properties>
</file>